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3"/>
  </bookViews>
  <sheets>
    <sheet name="汇总表" sheetId="2" r:id="rId1"/>
    <sheet name="本科生" sheetId="1" r:id="rId2"/>
    <sheet name="辅修专业" sheetId="4" r:id="rId3"/>
    <sheet name="留学生" sheetId="3" r:id="rId4"/>
  </sheets>
  <definedNames>
    <definedName name="_xlnm._FilterDatabase" localSheetId="1" hidden="1">本科生!$A$2:$AT$214</definedName>
    <definedName name="_xlnm._FilterDatabase" localSheetId="2" hidden="1">辅修专业!$A$2:$AU$29</definedName>
    <definedName name="_xlnm.Print_Titles" localSheetId="1">本科生!$2:$2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<sst xmlns="http://schemas.openxmlformats.org/spreadsheetml/2006/main" count="11538" uniqueCount="1242">
  <si>
    <t>2024届普通本科毕业生学位投票表决</t>
  </si>
  <si>
    <t>一、2024届本科毕业生毕业审核情况表（名单附后）</t>
  </si>
  <si>
    <t>总人数</t>
  </si>
  <si>
    <t>毕业审核结论</t>
  </si>
  <si>
    <t>学位审核结论</t>
  </si>
  <si>
    <t>毕业</t>
  </si>
  <si>
    <t>待定</t>
  </si>
  <si>
    <t>延长</t>
  </si>
  <si>
    <t>结业</t>
  </si>
  <si>
    <t>授予学位</t>
  </si>
  <si>
    <t>学位待定</t>
  </si>
  <si>
    <t>不授学位</t>
  </si>
  <si>
    <t>翻译</t>
  </si>
  <si>
    <t>汉国教</t>
  </si>
  <si>
    <t>汉语言</t>
  </si>
  <si>
    <t>日语</t>
  </si>
  <si>
    <t>英语</t>
  </si>
  <si>
    <t>总计</t>
  </si>
  <si>
    <r>
      <rPr>
        <sz val="11"/>
        <color rgb="FF000000"/>
        <rFont val="宋体"/>
        <charset val="134"/>
        <scheme val="minor"/>
      </rPr>
      <t xml:space="preserve">1、是否同意报送以上全部人员：（  </t>
    </r>
    <r>
      <rPr>
        <sz val="11"/>
        <color rgb="FF000000"/>
        <rFont val="Wingdings"/>
        <charset val="134"/>
      </rPr>
      <t>¨</t>
    </r>
    <r>
      <rPr>
        <sz val="11"/>
        <color rgb="FF000000"/>
        <rFont val="宋体"/>
        <charset val="134"/>
        <scheme val="minor"/>
      </rPr>
      <t xml:space="preserve"> 是       </t>
    </r>
    <r>
      <rPr>
        <sz val="11"/>
        <color rgb="FF000000"/>
        <rFont val="Wingdings"/>
        <charset val="134"/>
      </rPr>
      <t>¨</t>
    </r>
    <r>
      <rPr>
        <sz val="11"/>
        <color rgb="FF000000"/>
        <rFont val="宋体"/>
        <charset val="134"/>
      </rPr>
      <t>否</t>
    </r>
    <r>
      <rPr>
        <sz val="11"/>
        <color rgb="FF000000"/>
        <rFont val="宋体"/>
        <charset val="134"/>
        <scheme val="minor"/>
      </rPr>
      <t xml:space="preserve"> ）</t>
    </r>
  </si>
  <si>
    <r>
      <rPr>
        <sz val="11"/>
        <color rgb="FF000000"/>
        <rFont val="宋体"/>
        <charset val="134"/>
        <scheme val="minor"/>
      </rPr>
      <t>2、不同意报送的申请人姓名：</t>
    </r>
    <r>
      <rPr>
        <u/>
        <sz val="11"/>
        <color rgb="FF000000"/>
        <rFont val="宋体"/>
        <charset val="134"/>
        <scheme val="minor"/>
      </rPr>
      <t xml:space="preserve">                                               </t>
    </r>
    <r>
      <rPr>
        <sz val="11"/>
        <color rgb="FF000000"/>
        <rFont val="宋体"/>
        <charset val="134"/>
        <scheme val="minor"/>
      </rPr>
      <t xml:space="preserve">                            </t>
    </r>
  </si>
  <si>
    <r>
      <rPr>
        <sz val="11"/>
        <color rgb="FF000000"/>
        <rFont val="宋体"/>
        <charset val="134"/>
        <scheme val="minor"/>
      </rPr>
      <t xml:space="preserve">
3、弃权表决的申请人姓名：</t>
    </r>
    <r>
      <rPr>
        <u/>
        <sz val="11"/>
        <color rgb="FF000000"/>
        <rFont val="宋体"/>
        <charset val="134"/>
        <scheme val="minor"/>
      </rPr>
      <t xml:space="preserve">                                                 </t>
    </r>
    <r>
      <rPr>
        <sz val="11"/>
        <color rgb="FF000000"/>
        <rFont val="宋体"/>
        <charset val="134"/>
        <scheme val="minor"/>
      </rPr>
      <t xml:space="preserve">                                 </t>
    </r>
  </si>
  <si>
    <t>二、2024届留学生毕业生毕业审核情况表（名单附后）</t>
  </si>
  <si>
    <t>三、2024届辅修专业毕业生毕业审核情况表（名单附后）</t>
  </si>
  <si>
    <t>2024届本科毕业生毕业审核情况表</t>
  </si>
  <si>
    <t>学号</t>
  </si>
  <si>
    <t>姓名</t>
  </si>
  <si>
    <t>班级</t>
  </si>
  <si>
    <t>毕业预审机审结论</t>
  </si>
  <si>
    <t>毕业预审指标完成情况</t>
  </si>
  <si>
    <t>毕业审核机审结论</t>
  </si>
  <si>
    <t>毕业审核指标完成情况</t>
  </si>
  <si>
    <t>学位审核机审结论</t>
  </si>
  <si>
    <t>学位审核指标完成情况</t>
  </si>
  <si>
    <t>专业</t>
  </si>
  <si>
    <t>学院毕业结论</t>
  </si>
  <si>
    <t>教务处复核毕业结论</t>
  </si>
  <si>
    <t>终审毕业结论</t>
  </si>
  <si>
    <t>教务处复核学位结论</t>
  </si>
  <si>
    <t>终审学位结论</t>
  </si>
  <si>
    <t>毕业批次</t>
  </si>
  <si>
    <t>修读类型</t>
  </si>
  <si>
    <t>培养方案名称</t>
  </si>
  <si>
    <r>
      <rPr>
        <sz val="9"/>
        <rFont val="宋体"/>
        <charset val="134"/>
      </rPr>
      <t>方案外成绩</t>
    </r>
    <r>
      <rPr>
        <sz val="9"/>
        <rFont val="Calibri"/>
        <charset val="134"/>
      </rPr>
      <t>(</t>
    </r>
    <r>
      <rPr>
        <sz val="9"/>
        <rFont val="宋体"/>
        <charset val="134"/>
      </rPr>
      <t>未认定学分</t>
    </r>
    <r>
      <rPr>
        <sz val="9"/>
        <rFont val="Calibri"/>
        <charset val="134"/>
      </rPr>
      <t>)</t>
    </r>
  </si>
  <si>
    <r>
      <rPr>
        <sz val="9"/>
        <rFont val="宋体"/>
        <charset val="134"/>
      </rPr>
      <t>实修</t>
    </r>
    <r>
      <rPr>
        <sz val="9"/>
        <rFont val="Calibri"/>
        <charset val="134"/>
      </rPr>
      <t>/</t>
    </r>
    <r>
      <rPr>
        <sz val="9"/>
        <rFont val="宋体"/>
        <charset val="134"/>
      </rPr>
      <t>已获</t>
    </r>
    <r>
      <rPr>
        <sz val="9"/>
        <rFont val="Calibri"/>
        <charset val="134"/>
      </rPr>
      <t>/</t>
    </r>
    <r>
      <rPr>
        <sz val="9"/>
        <rFont val="宋体"/>
        <charset val="134"/>
      </rPr>
      <t>要求学分</t>
    </r>
    <r>
      <rPr>
        <sz val="9"/>
        <rFont val="Calibri"/>
        <charset val="134"/>
      </rPr>
      <t>(</t>
    </r>
    <r>
      <rPr>
        <sz val="9"/>
        <rFont val="宋体"/>
        <charset val="134"/>
      </rPr>
      <t>毕业</t>
    </r>
    <r>
      <rPr>
        <sz val="9"/>
        <rFont val="Calibri"/>
        <charset val="134"/>
      </rPr>
      <t>)</t>
    </r>
  </si>
  <si>
    <r>
      <rPr>
        <sz val="9"/>
        <rFont val="宋体"/>
        <charset val="134"/>
      </rPr>
      <t>实修</t>
    </r>
    <r>
      <rPr>
        <sz val="9"/>
        <rFont val="Calibri"/>
        <charset val="134"/>
      </rPr>
      <t>/</t>
    </r>
    <r>
      <rPr>
        <sz val="9"/>
        <rFont val="宋体"/>
        <charset val="134"/>
      </rPr>
      <t>已获</t>
    </r>
    <r>
      <rPr>
        <sz val="9"/>
        <rFont val="Calibri"/>
        <charset val="134"/>
      </rPr>
      <t>/</t>
    </r>
    <r>
      <rPr>
        <sz val="9"/>
        <rFont val="宋体"/>
        <charset val="134"/>
      </rPr>
      <t>要求学分</t>
    </r>
    <r>
      <rPr>
        <sz val="9"/>
        <rFont val="Calibri"/>
        <charset val="134"/>
      </rPr>
      <t>(</t>
    </r>
    <r>
      <rPr>
        <sz val="9"/>
        <rFont val="宋体"/>
        <charset val="134"/>
      </rPr>
      <t>学位</t>
    </r>
    <r>
      <rPr>
        <sz val="9"/>
        <rFont val="Calibri"/>
        <charset val="134"/>
      </rPr>
      <t>)</t>
    </r>
  </si>
  <si>
    <t>年级</t>
  </si>
  <si>
    <t>院系</t>
  </si>
  <si>
    <t>学院毕业结论原因</t>
  </si>
  <si>
    <t>学院毕业结论调整原因</t>
  </si>
  <si>
    <t>学制</t>
  </si>
  <si>
    <t>毕业证书号</t>
  </si>
  <si>
    <t>学位证书号</t>
  </si>
  <si>
    <t>毕业结论是否发布</t>
  </si>
  <si>
    <t>学位结论是否发布</t>
  </si>
  <si>
    <t>学籍是否更新</t>
  </si>
  <si>
    <t>终审毕业结论原因</t>
  </si>
  <si>
    <t>终审毕业结论调整原因</t>
  </si>
  <si>
    <t>学院学位结论</t>
  </si>
  <si>
    <t>学院学位结论原因</t>
  </si>
  <si>
    <t>学院学位结论调整原因</t>
  </si>
  <si>
    <t>终审学位结论原因</t>
  </si>
  <si>
    <t>终审学位结论调整原因</t>
  </si>
  <si>
    <t>复核毕业结论原因</t>
  </si>
  <si>
    <t>教务处复核毕业结论调整原因</t>
  </si>
  <si>
    <t>复核学位结论原因</t>
  </si>
  <si>
    <t>教务处复核学位结论调整原因</t>
  </si>
  <si>
    <t>预审指标完成详情</t>
  </si>
  <si>
    <t>毕业审核指标完成详情</t>
  </si>
  <si>
    <t>学位审核指标完成详情</t>
  </si>
  <si>
    <t>毕业类型</t>
  </si>
  <si>
    <t>201913740010</t>
  </si>
  <si>
    <t>张璐妍</t>
  </si>
  <si>
    <t>翻译20(1)班</t>
  </si>
  <si>
    <t>通过</t>
  </si>
  <si>
    <t>达标</t>
  </si>
  <si>
    <t/>
  </si>
  <si>
    <t>主修</t>
  </si>
  <si>
    <t>2020级翻译主修培养方案</t>
  </si>
  <si>
    <t>0.0</t>
  </si>
  <si>
    <t>162/166/162</t>
  </si>
  <si>
    <t>2020级</t>
  </si>
  <si>
    <t>文学院（公共英语教学部）</t>
  </si>
  <si>
    <t>4</t>
  </si>
  <si>
    <t>103001202405000164</t>
  </si>
  <si>
    <t>1030042024000164</t>
  </si>
  <si>
    <t>否</t>
  </si>
  <si>
    <t>正常</t>
  </si>
  <si>
    <t>202013630079</t>
  </si>
  <si>
    <t>薛蕾</t>
  </si>
  <si>
    <t>不通过</t>
  </si>
  <si>
    <t>160/169/162</t>
  </si>
  <si>
    <t>通识选修课（艺术鉴赏类）缺学分</t>
  </si>
  <si>
    <t>通识课缺2学分</t>
  </si>
  <si>
    <t>103001202405001756</t>
  </si>
  <si>
    <t>1030042024001756</t>
  </si>
  <si>
    <t>毕业待定</t>
  </si>
  <si>
    <t>选修课缺学分（请注明所缺学分）</t>
  </si>
  <si>
    <t>202013740001</t>
  </si>
  <si>
    <t>毛娟</t>
  </si>
  <si>
    <t>162/165/162</t>
  </si>
  <si>
    <t>103001202405001796</t>
  </si>
  <si>
    <t>1030042024001796</t>
  </si>
  <si>
    <t>202013740002</t>
  </si>
  <si>
    <t>王美宋</t>
  </si>
  <si>
    <t>103001202405001797</t>
  </si>
  <si>
    <t>1030042024001797</t>
  </si>
  <si>
    <t>202013740003</t>
  </si>
  <si>
    <t>刘雨欣</t>
  </si>
  <si>
    <t>162/168/162</t>
  </si>
  <si>
    <t>103001202405001798</t>
  </si>
  <si>
    <t>1030042024001798</t>
  </si>
  <si>
    <t>202013740004</t>
  </si>
  <si>
    <t>陈嘉玲</t>
  </si>
  <si>
    <t>103001202405001799</t>
  </si>
  <si>
    <t>1030042024001799</t>
  </si>
  <si>
    <t>202013740005</t>
  </si>
  <si>
    <t>陈嘉雨</t>
  </si>
  <si>
    <t>162/171/162</t>
  </si>
  <si>
    <t>103001202405001800</t>
  </si>
  <si>
    <t>1030042024001800</t>
  </si>
  <si>
    <t>202013740006</t>
  </si>
  <si>
    <t>邱崇郁</t>
  </si>
  <si>
    <t>103001202405001801</t>
  </si>
  <si>
    <t>1030042024001801</t>
  </si>
  <si>
    <t>202013740007</t>
  </si>
  <si>
    <t>张佳敏</t>
  </si>
  <si>
    <t>103001202405001802</t>
  </si>
  <si>
    <t>1030042024001802</t>
  </si>
  <si>
    <t>202013740008</t>
  </si>
  <si>
    <t>张文杰</t>
  </si>
  <si>
    <t>103001202405001803</t>
  </si>
  <si>
    <t>1030042024001803</t>
  </si>
  <si>
    <t>202013740009</t>
  </si>
  <si>
    <t>周佳情</t>
  </si>
  <si>
    <t>103001202405001804</t>
  </si>
  <si>
    <t>1030042024001804</t>
  </si>
  <si>
    <t>202013740011</t>
  </si>
  <si>
    <t>高浅吟</t>
  </si>
  <si>
    <t>8.0</t>
  </si>
  <si>
    <t>162/176/162</t>
  </si>
  <si>
    <t>103001202405001806</t>
  </si>
  <si>
    <t>1030042024001806</t>
  </si>
  <si>
    <t>202013740012</t>
  </si>
  <si>
    <t>董心怡</t>
  </si>
  <si>
    <t>162/167/162</t>
  </si>
  <si>
    <t>103001202405001807</t>
  </si>
  <si>
    <t>1030042024001807</t>
  </si>
  <si>
    <t>202013740013</t>
  </si>
  <si>
    <t>葛欣雨</t>
  </si>
  <si>
    <t>162/169/162</t>
  </si>
  <si>
    <t>103001202405001808</t>
  </si>
  <si>
    <t>1030042024001808</t>
  </si>
  <si>
    <t>202013740014</t>
  </si>
  <si>
    <t>蒋壮</t>
  </si>
  <si>
    <t>103001202405001809</t>
  </si>
  <si>
    <t>1030042024001809</t>
  </si>
  <si>
    <t>202013740015</t>
  </si>
  <si>
    <t>谢韵兮</t>
  </si>
  <si>
    <t>162/170/162</t>
  </si>
  <si>
    <t>103001202405001810</t>
  </si>
  <si>
    <t>1030042024001810</t>
  </si>
  <si>
    <t>202013740016</t>
  </si>
  <si>
    <t>路春峣</t>
  </si>
  <si>
    <t>103001202405001811</t>
  </si>
  <si>
    <t>1030042024001811</t>
  </si>
  <si>
    <t>202013740017</t>
  </si>
  <si>
    <t>丁元鋆</t>
  </si>
  <si>
    <t>翻译20(2)班</t>
  </si>
  <si>
    <t>103001202405001812</t>
  </si>
  <si>
    <t>1030042024001812</t>
  </si>
  <si>
    <t>202013740019</t>
  </si>
  <si>
    <t>王文君</t>
  </si>
  <si>
    <t>162/166.5/162</t>
  </si>
  <si>
    <t>103001202405001813</t>
  </si>
  <si>
    <t>1030042024001813</t>
  </si>
  <si>
    <t>202013740022</t>
  </si>
  <si>
    <t>朱晏宁</t>
  </si>
  <si>
    <t>103001202405001816</t>
  </si>
  <si>
    <t>1030042024001816</t>
  </si>
  <si>
    <t>202013740023</t>
  </si>
  <si>
    <t>步恬怡</t>
  </si>
  <si>
    <t>103001202405001817</t>
  </si>
  <si>
    <t>1030042024001817</t>
  </si>
  <si>
    <t>202013740025</t>
  </si>
  <si>
    <t>杜欣恬</t>
  </si>
  <si>
    <t>103001202405001819</t>
  </si>
  <si>
    <t>1030042024001819</t>
  </si>
  <si>
    <t>202013740026</t>
  </si>
  <si>
    <t>何蝶</t>
  </si>
  <si>
    <t>103001202405001820</t>
  </si>
  <si>
    <t>1030042024001820</t>
  </si>
  <si>
    <t>202013740027</t>
  </si>
  <si>
    <t>李文喆</t>
  </si>
  <si>
    <t>103001202405001821</t>
  </si>
  <si>
    <t>1030042024001821</t>
  </si>
  <si>
    <t>202013740028</t>
  </si>
  <si>
    <t>余意</t>
  </si>
  <si>
    <t>103001202405001822</t>
  </si>
  <si>
    <t>1030042024001822</t>
  </si>
  <si>
    <t>202013740029</t>
  </si>
  <si>
    <t>官云亭</t>
  </si>
  <si>
    <t>103001202405001823</t>
  </si>
  <si>
    <t>1030042024001823</t>
  </si>
  <si>
    <t>202013740031</t>
  </si>
  <si>
    <t>胡龙江</t>
  </si>
  <si>
    <t>103001202405001825</t>
  </si>
  <si>
    <t>1030042024001825</t>
  </si>
  <si>
    <t>202013740032</t>
  </si>
  <si>
    <t>宦欣欣</t>
  </si>
  <si>
    <t>103001202405001826</t>
  </si>
  <si>
    <t>1030042024001826</t>
  </si>
  <si>
    <t>202013740033</t>
  </si>
  <si>
    <t>崔雨薇</t>
  </si>
  <si>
    <t>103001202405001827</t>
  </si>
  <si>
    <t>1030042024001827</t>
  </si>
  <si>
    <t>202083310023</t>
  </si>
  <si>
    <t>刘晓夏</t>
  </si>
  <si>
    <t>0.5</t>
  </si>
  <si>
    <t>103001202405005939</t>
  </si>
  <si>
    <t>1030042024005939</t>
  </si>
  <si>
    <t>202083450015</t>
  </si>
  <si>
    <t>杨梦洁</t>
  </si>
  <si>
    <t>162/164/162</t>
  </si>
  <si>
    <t>103001202405006734</t>
  </si>
  <si>
    <t>1030042024006734</t>
  </si>
  <si>
    <t>201913860016</t>
  </si>
  <si>
    <t>何文杰</t>
  </si>
  <si>
    <t>汉语国际20(1)班</t>
  </si>
  <si>
    <t>汉语国际教育</t>
  </si>
  <si>
    <t>2020级汉语国际教育主修培养方案（汉英方向）</t>
  </si>
  <si>
    <t>14.5</t>
  </si>
  <si>
    <t>158/173/162</t>
  </si>
  <si>
    <t>必修课缺学分（请注明所缺课程及学分）, 实践创新学分未达要求</t>
  </si>
  <si>
    <t>通修必缺4学分：计算机程序设计（Python）Ⅱ3学分，大气科学概论1学分</t>
  </si>
  <si>
    <t>103001202405000169</t>
  </si>
  <si>
    <t>1030042024000169</t>
  </si>
  <si>
    <t>必修课缺学分（请注明所缺课程及学分）</t>
  </si>
  <si>
    <t>201913860032</t>
  </si>
  <si>
    <t>徐志超</t>
  </si>
  <si>
    <t>23.0</t>
  </si>
  <si>
    <t>140/164.5/162</t>
  </si>
  <si>
    <t>必修课缺学分（请注明所缺课程及学分）, 通识选修课（艺术鉴赏类）缺学分</t>
  </si>
  <si>
    <t>通修必缺7学分：体育4、习近平新时代中国特色社会主义思想概论3学分，计算机程序设计（Python）Ⅱ3学分；学科必缺5学分：语言学概论Ⅰ3学分待补考，古代汉语Ⅱ（2）2学分；专业必缺6学分：高级英语Ⅱ（2）2学分，综合英语Ⅱ（4）4学分，英语写作2学分；通识课缺2学分</t>
  </si>
  <si>
    <t>103001202405000170</t>
  </si>
  <si>
    <t>1030042024000170</t>
  </si>
  <si>
    <t>必修课缺学分（请注明所缺课程及学分）, 选修课缺学分（请注明所缺学分）</t>
  </si>
  <si>
    <t>202013100022</t>
  </si>
  <si>
    <t>区凯欣</t>
  </si>
  <si>
    <t>13.5</t>
  </si>
  <si>
    <t>162/179/162</t>
  </si>
  <si>
    <t>103001202405000688</t>
  </si>
  <si>
    <t>1030042024000688</t>
  </si>
  <si>
    <t>202013860001</t>
  </si>
  <si>
    <t>马盟贞</t>
  </si>
  <si>
    <t>162/163.5/162</t>
  </si>
  <si>
    <t>103001202405001959</t>
  </si>
  <si>
    <t>1030042024001959</t>
  </si>
  <si>
    <t>202013860002</t>
  </si>
  <si>
    <t>王影</t>
  </si>
  <si>
    <t>103001202405001960</t>
  </si>
  <si>
    <t>1030042024001960</t>
  </si>
  <si>
    <t>202013860003</t>
  </si>
  <si>
    <t>王佳硕</t>
  </si>
  <si>
    <t>161/164/162</t>
  </si>
  <si>
    <t>实践选缺1学分</t>
  </si>
  <si>
    <t>103001202405001961</t>
  </si>
  <si>
    <t>1030042024001961</t>
  </si>
  <si>
    <t>202013860004</t>
  </si>
  <si>
    <t>王金鑫</t>
  </si>
  <si>
    <t>162/162.5/162</t>
  </si>
  <si>
    <t>103001202405001962</t>
  </si>
  <si>
    <t>1030042024001962</t>
  </si>
  <si>
    <t>202013860005</t>
  </si>
  <si>
    <t>王子涵</t>
  </si>
  <si>
    <t>汉语国际20(2)班</t>
  </si>
  <si>
    <t>2020级汉语国际教育主修培养方案（汉日方向）</t>
  </si>
  <si>
    <t>103001202405001963</t>
  </si>
  <si>
    <t>1030042024001963</t>
  </si>
  <si>
    <t>202013860007</t>
  </si>
  <si>
    <t>韦江会</t>
  </si>
  <si>
    <t>103001202405001964</t>
  </si>
  <si>
    <t>1030042024001964</t>
  </si>
  <si>
    <t>202013860008</t>
  </si>
  <si>
    <t>韦杰卓</t>
  </si>
  <si>
    <t>103001202405001965</t>
  </si>
  <si>
    <t>1030042024001965</t>
  </si>
  <si>
    <t>202013860010</t>
  </si>
  <si>
    <t>冯嘉毅</t>
  </si>
  <si>
    <t>162/177.5/162</t>
  </si>
  <si>
    <t>103001202405001967</t>
  </si>
  <si>
    <t>1030042024001967</t>
  </si>
  <si>
    <t>202013860011</t>
  </si>
  <si>
    <t>石佳妮</t>
  </si>
  <si>
    <t>162/164.5/162</t>
  </si>
  <si>
    <t>103001202405001968</t>
  </si>
  <si>
    <t>1030042024001968</t>
  </si>
  <si>
    <t>202013860012</t>
  </si>
  <si>
    <t>帅迎新</t>
  </si>
  <si>
    <t>161/162.5/162</t>
  </si>
  <si>
    <t>通识课缺1学分</t>
  </si>
  <si>
    <t>103001202405001969</t>
  </si>
  <si>
    <t>1030042024001969</t>
  </si>
  <si>
    <t>202013860013</t>
  </si>
  <si>
    <t>刘抒</t>
  </si>
  <si>
    <t>103001202405001970</t>
  </si>
  <si>
    <t>1030042024001970</t>
  </si>
  <si>
    <t>202013860014</t>
  </si>
  <si>
    <t>刘慧珍</t>
  </si>
  <si>
    <t>162/162/162</t>
  </si>
  <si>
    <t>103001202405001971</t>
  </si>
  <si>
    <t>1030042024001971</t>
  </si>
  <si>
    <t>202013860016</t>
  </si>
  <si>
    <t>刘艺满</t>
  </si>
  <si>
    <t>103001202405001973</t>
  </si>
  <si>
    <t>1030042024001973</t>
  </si>
  <si>
    <t>202013860017</t>
  </si>
  <si>
    <t>刘菁华</t>
  </si>
  <si>
    <t>103001202405001974</t>
  </si>
  <si>
    <t>1030042024001974</t>
  </si>
  <si>
    <t>202013860020</t>
  </si>
  <si>
    <t>陈芳玲</t>
  </si>
  <si>
    <t>10.0</t>
  </si>
  <si>
    <t>103001202405001977</t>
  </si>
  <si>
    <t>1030042024001977</t>
  </si>
  <si>
    <t>202013860022</t>
  </si>
  <si>
    <t>陈奕璐</t>
  </si>
  <si>
    <t>103001202405001979</t>
  </si>
  <si>
    <t>1030042024001979</t>
  </si>
  <si>
    <t>202013860023</t>
  </si>
  <si>
    <t>赤列平措</t>
  </si>
  <si>
    <t>145.5/145.5/162</t>
  </si>
  <si>
    <t>实践选缺2.5学分</t>
  </si>
  <si>
    <t>103001202405001980</t>
  </si>
  <si>
    <t>1030042024001980</t>
  </si>
  <si>
    <t>202013860025</t>
  </si>
  <si>
    <t>李文清</t>
  </si>
  <si>
    <t>103001202405001982</t>
  </si>
  <si>
    <t>1030042024001982</t>
  </si>
  <si>
    <t>202013860026</t>
  </si>
  <si>
    <t>李祖龙</t>
  </si>
  <si>
    <t>103001202405001983</t>
  </si>
  <si>
    <t>1030042024001983</t>
  </si>
  <si>
    <t>202013860028</t>
  </si>
  <si>
    <t>张雪</t>
  </si>
  <si>
    <t>103001202405001985</t>
  </si>
  <si>
    <t>1030042024001985</t>
  </si>
  <si>
    <t>202013860029</t>
  </si>
  <si>
    <t>张政</t>
  </si>
  <si>
    <t>162/178.5/162</t>
  </si>
  <si>
    <t>103001202405001986</t>
  </si>
  <si>
    <t>1030042024001986</t>
  </si>
  <si>
    <t>202013860030</t>
  </si>
  <si>
    <t>周德航</t>
  </si>
  <si>
    <t>103001202405001987</t>
  </si>
  <si>
    <t>1030042024001987</t>
  </si>
  <si>
    <t>202013860031</t>
  </si>
  <si>
    <t>周邱一</t>
  </si>
  <si>
    <t>103001202405001988</t>
  </si>
  <si>
    <t>1030042024001988</t>
  </si>
  <si>
    <t>202013860032</t>
  </si>
  <si>
    <t>周菡莛</t>
  </si>
  <si>
    <t>2.0</t>
  </si>
  <si>
    <t>103001202405001989</t>
  </si>
  <si>
    <t>1030042024001989</t>
  </si>
  <si>
    <t>202013860034</t>
  </si>
  <si>
    <t>俞梦涵</t>
  </si>
  <si>
    <t>103001202405001991</t>
  </si>
  <si>
    <t>1030042024001991</t>
  </si>
  <si>
    <t>202013860035</t>
  </si>
  <si>
    <t>赵健阳</t>
  </si>
  <si>
    <t>155.5/155.5/162</t>
  </si>
  <si>
    <t>选修课缺学分（请注明所缺学分）, 实践创新学分未达要求, 通识选修课（艺术鉴赏类）缺学分</t>
  </si>
  <si>
    <t>通识课缺5学分；实践选缺1.5学分</t>
  </si>
  <si>
    <t>103001202405001992</t>
  </si>
  <si>
    <t>1030042024001992</t>
  </si>
  <si>
    <t>202013860036</t>
  </si>
  <si>
    <t>赵远瞩</t>
  </si>
  <si>
    <t>103001202405001993</t>
  </si>
  <si>
    <t>1030042024001993</t>
  </si>
  <si>
    <t>202013860040</t>
  </si>
  <si>
    <t>徐春林</t>
  </si>
  <si>
    <t>162/163/162</t>
  </si>
  <si>
    <t>103001202405001997</t>
  </si>
  <si>
    <t>1030042024001997</t>
  </si>
  <si>
    <t>202013860042</t>
  </si>
  <si>
    <t>徐梓葳</t>
  </si>
  <si>
    <t>103001202405001999</t>
  </si>
  <si>
    <t>1030042024001999</t>
  </si>
  <si>
    <t>202013860043</t>
  </si>
  <si>
    <t>袁晓芳</t>
  </si>
  <si>
    <t>160/161/162</t>
  </si>
  <si>
    <t>160/181/162</t>
  </si>
  <si>
    <t>103001202405002000</t>
  </si>
  <si>
    <t>1030042024002000</t>
  </si>
  <si>
    <t>202013860044</t>
  </si>
  <si>
    <t>晏皓玉</t>
  </si>
  <si>
    <t>160/163/162</t>
  </si>
  <si>
    <t>103001202405002001</t>
  </si>
  <si>
    <t>1030042024002001</t>
  </si>
  <si>
    <t>202013860046</t>
  </si>
  <si>
    <t>韩佳梦</t>
  </si>
  <si>
    <t>103001202405002003</t>
  </si>
  <si>
    <t>1030042024002003</t>
  </si>
  <si>
    <t>202013860047</t>
  </si>
  <si>
    <t>蒋晨茜</t>
  </si>
  <si>
    <t>103001202405002004</t>
  </si>
  <si>
    <t>1030042024002004</t>
  </si>
  <si>
    <t>202013860048</t>
  </si>
  <si>
    <t>蒋白</t>
  </si>
  <si>
    <t>103001202405002005</t>
  </si>
  <si>
    <t>1030042024002005</t>
  </si>
  <si>
    <t>202013860051</t>
  </si>
  <si>
    <t>廖诗琪</t>
  </si>
  <si>
    <t>103001202405002007</t>
  </si>
  <si>
    <t>1030042024002007</t>
  </si>
  <si>
    <t>202083320086</t>
  </si>
  <si>
    <t>王璐</t>
  </si>
  <si>
    <t>31.5</t>
  </si>
  <si>
    <t>162/198/162</t>
  </si>
  <si>
    <t>103001202405006072</t>
  </si>
  <si>
    <t>1030042024006072</t>
  </si>
  <si>
    <t>202083680027</t>
  </si>
  <si>
    <t>张雨珊</t>
  </si>
  <si>
    <t>133.5/145/162</t>
  </si>
  <si>
    <t>通修必缺0.5学分：专业导论；学科必缺12学分： 中国古代文学（1）2学分， 中国古代文学（2）2学分，现代汉语Ⅰ（1）2学分，现代汉语Ⅰ（2）2学分；专业必缺16学分：基础日语（1）4学分，基础日语（2）4学分，日语听说（1）2学分，日语听说（2）2学分，中级日语（2）4学分；</t>
  </si>
  <si>
    <t>103001202405007081</t>
  </si>
  <si>
    <t>1030042024007081</t>
  </si>
  <si>
    <t>不授予学位</t>
  </si>
  <si>
    <t>20171337032</t>
  </si>
  <si>
    <t>黄舒诚</t>
  </si>
  <si>
    <t>汉语言20(2)班</t>
  </si>
  <si>
    <t>汉语言文学</t>
  </si>
  <si>
    <t>2020级汉语言文学主修培养方案</t>
  </si>
  <si>
    <t>15.0</t>
  </si>
  <si>
    <t>161/179/162</t>
  </si>
  <si>
    <t>选修课缺学分（请注明所缺学分）, 实践创新学分未达要求</t>
  </si>
  <si>
    <t>实践选缺1学分；</t>
  </si>
  <si>
    <t>103001202405000012</t>
  </si>
  <si>
    <t>1030042024000012</t>
  </si>
  <si>
    <t>201813070048</t>
  </si>
  <si>
    <t>陈浩天</t>
  </si>
  <si>
    <t>103001202405000028</t>
  </si>
  <si>
    <t>1030042024000028</t>
  </si>
  <si>
    <t>201813130005</t>
  </si>
  <si>
    <t>白玛卓玛</t>
  </si>
  <si>
    <t>汉语言20(1)班</t>
  </si>
  <si>
    <t>不达标</t>
  </si>
  <si>
    <t>2019级汉语言文学主修培养方案</t>
  </si>
  <si>
    <t>160/165/170</t>
  </si>
  <si>
    <t>专业必缺10学分：中国古代文学史（1）3学分、 中国古代文学史（3）3学分、 古代汉语Ⅱ4学</t>
  </si>
  <si>
    <t>103001202405000032</t>
  </si>
  <si>
    <t>1030042024000032</t>
  </si>
  <si>
    <t>创新创业训练(50)</t>
  </si>
  <si>
    <t>201913220001</t>
  </si>
  <si>
    <t>卢瑜霖</t>
  </si>
  <si>
    <t>20.0</t>
  </si>
  <si>
    <t>153/173/162</t>
  </si>
  <si>
    <t>通修必缺4学分：计算机程序设计（Python）Ⅱ3学分，大气科学概论1学分；通识课缺3学分</t>
  </si>
  <si>
    <t>103001202405000134</t>
  </si>
  <si>
    <t>1030042024000134</t>
  </si>
  <si>
    <t>201913300028</t>
  </si>
  <si>
    <t>周辰</t>
  </si>
  <si>
    <t>25.0</t>
  </si>
  <si>
    <t>152/177/162</t>
  </si>
  <si>
    <t>必修课缺学分（请注明所缺课程及学分）, 选修课缺学分（请注明所缺学分）, 体质测试未通过, 通识选修课（艺术鉴赏类）缺学分</t>
  </si>
  <si>
    <t>通修必缺4学分：计算机程序设计（Python）Ⅱ3学分，大气科学概论1学分；专业必缺2学分： 中国古代文学史Ⅱ（2），实践选缺1学分，通识课缺3学分</t>
  </si>
  <si>
    <t>103001202405000146</t>
  </si>
  <si>
    <t>1030042024000146</t>
  </si>
  <si>
    <t>201983450025</t>
  </si>
  <si>
    <t>叶春霖</t>
  </si>
  <si>
    <t>1.0</t>
  </si>
  <si>
    <t>162/194/162</t>
  </si>
  <si>
    <t>103001202405000396</t>
  </si>
  <si>
    <t>1030042024000396</t>
  </si>
  <si>
    <t>202013070052</t>
  </si>
  <si>
    <t>徐嘉曼</t>
  </si>
  <si>
    <t>103001202405000593</t>
  </si>
  <si>
    <t>1030042024000593</t>
  </si>
  <si>
    <t>202013100033</t>
  </si>
  <si>
    <t>苏唯</t>
  </si>
  <si>
    <t>6.0</t>
  </si>
  <si>
    <t>161.5/168.5/162</t>
  </si>
  <si>
    <t>实践选缺0.5学分</t>
  </si>
  <si>
    <t>103001202405000699</t>
  </si>
  <si>
    <t>1030042024000699</t>
  </si>
  <si>
    <t>202013130002</t>
  </si>
  <si>
    <t>孔智馨</t>
  </si>
  <si>
    <t>103001202405000750</t>
  </si>
  <si>
    <t>1030042024000750</t>
  </si>
  <si>
    <t>202013130003</t>
  </si>
  <si>
    <t>王子君</t>
  </si>
  <si>
    <t>150/152/162</t>
  </si>
  <si>
    <t>毕业论文二辩，创新创业学分不够</t>
  </si>
  <si>
    <t>103001202405000751</t>
  </si>
  <si>
    <t>1030042024000751</t>
  </si>
  <si>
    <t>202013130004</t>
  </si>
  <si>
    <t>江穗林</t>
  </si>
  <si>
    <t>103001202405000752</t>
  </si>
  <si>
    <t>1030042024000752</t>
  </si>
  <si>
    <t>202013130005</t>
  </si>
  <si>
    <t>刘梦爽</t>
  </si>
  <si>
    <t>103001202405000753</t>
  </si>
  <si>
    <t>1030042024000753</t>
  </si>
  <si>
    <t>202013130006</t>
  </si>
  <si>
    <t>刘梦园</t>
  </si>
  <si>
    <t>103001202405000754</t>
  </si>
  <si>
    <t>1030042024000754</t>
  </si>
  <si>
    <t>202013130007</t>
  </si>
  <si>
    <t>刘秋宏</t>
  </si>
  <si>
    <t>103001202405000755</t>
  </si>
  <si>
    <t>1030042024000755</t>
  </si>
  <si>
    <t>202013130008</t>
  </si>
  <si>
    <t>任麒文</t>
  </si>
  <si>
    <t>103001202405000756</t>
  </si>
  <si>
    <t>1030042024000756</t>
  </si>
  <si>
    <t>202013130009</t>
  </si>
  <si>
    <t>汤玉婷</t>
  </si>
  <si>
    <t>103001202405000757</t>
  </si>
  <si>
    <t>1030042024000757</t>
  </si>
  <si>
    <t>202013130010</t>
  </si>
  <si>
    <t>向静</t>
  </si>
  <si>
    <t>103001202405000758</t>
  </si>
  <si>
    <t>1030042024000758</t>
  </si>
  <si>
    <t>202013130011</t>
  </si>
  <si>
    <t>许靖媛</t>
  </si>
  <si>
    <t>103001202405000759</t>
  </si>
  <si>
    <t>1030042024000759</t>
  </si>
  <si>
    <t>202013130012</t>
  </si>
  <si>
    <t>仲柯蒙</t>
  </si>
  <si>
    <t>103001202405000760</t>
  </si>
  <si>
    <t>1030042024000760</t>
  </si>
  <si>
    <t>202013130013</t>
  </si>
  <si>
    <t>朱启旭</t>
  </si>
  <si>
    <t>103001202405000761</t>
  </si>
  <si>
    <t>1030042024000761</t>
  </si>
  <si>
    <t>202013130014</t>
  </si>
  <si>
    <t>陈诺</t>
  </si>
  <si>
    <t>103001202405000762</t>
  </si>
  <si>
    <t>1030042024000762</t>
  </si>
  <si>
    <t>202013130015</t>
  </si>
  <si>
    <t>陈凯雯</t>
  </si>
  <si>
    <t>103001202405000763</t>
  </si>
  <si>
    <t>1030042024000763</t>
  </si>
  <si>
    <t>202013130016</t>
  </si>
  <si>
    <t>陈柳希</t>
  </si>
  <si>
    <t>103001202405000764</t>
  </si>
  <si>
    <t>1030042024000764</t>
  </si>
  <si>
    <t>202013130018</t>
  </si>
  <si>
    <t>李蓉</t>
  </si>
  <si>
    <t>103001202405000766</t>
  </si>
  <si>
    <t>1030042024000766</t>
  </si>
  <si>
    <t>计算机等级考试目前未达到要求</t>
  </si>
  <si>
    <t>202013130019</t>
  </si>
  <si>
    <t>李妍</t>
  </si>
  <si>
    <t>160/162/162</t>
  </si>
  <si>
    <t>通识课中外文化交流史落到了专业选了，学分已经修够了</t>
  </si>
  <si>
    <t>103001202405000767</t>
  </si>
  <si>
    <t>1030042024000767</t>
  </si>
  <si>
    <t>202013130020</t>
  </si>
  <si>
    <t>汪一晏</t>
  </si>
  <si>
    <t>103001202405000768</t>
  </si>
  <si>
    <t>1030042024000768</t>
  </si>
  <si>
    <t>202013130021</t>
  </si>
  <si>
    <t>吴佩镁</t>
  </si>
  <si>
    <t>103001202405000769</t>
  </si>
  <si>
    <t>1030042024000769</t>
  </si>
  <si>
    <t>202013130022</t>
  </si>
  <si>
    <t>杨家浩</t>
  </si>
  <si>
    <t>103001202405000770</t>
  </si>
  <si>
    <t>1030042024000770</t>
  </si>
  <si>
    <t>202013130023</t>
  </si>
  <si>
    <t>杨柳旖青</t>
  </si>
  <si>
    <t>103001202405000771</t>
  </si>
  <si>
    <t>1030042024000771</t>
  </si>
  <si>
    <t>202013130025</t>
  </si>
  <si>
    <t>张莹</t>
  </si>
  <si>
    <t>103001202405000773</t>
  </si>
  <si>
    <t>1030042024000773</t>
  </si>
  <si>
    <t>202013130026</t>
  </si>
  <si>
    <t>张冰洁</t>
  </si>
  <si>
    <t>103001202405000774</t>
  </si>
  <si>
    <t>1030042024000774</t>
  </si>
  <si>
    <t>202013130027</t>
  </si>
  <si>
    <t>张春瑜</t>
  </si>
  <si>
    <t>103001202405000775</t>
  </si>
  <si>
    <t>1030042024000775</t>
  </si>
  <si>
    <t>202013130028</t>
  </si>
  <si>
    <t>张媛媛</t>
  </si>
  <si>
    <t xml:space="preserve">通识课缺1学分
</t>
  </si>
  <si>
    <t>103001202405000776</t>
  </si>
  <si>
    <t>1030042024000776</t>
  </si>
  <si>
    <t>202013130029</t>
  </si>
  <si>
    <t>罗雪</t>
  </si>
  <si>
    <t>103001202405000777</t>
  </si>
  <si>
    <t>1030042024000777</t>
  </si>
  <si>
    <t>202013130030</t>
  </si>
  <si>
    <t>罗文祖</t>
  </si>
  <si>
    <t>103001202405000778</t>
  </si>
  <si>
    <t>1030042024000778</t>
  </si>
  <si>
    <t>202013130031</t>
  </si>
  <si>
    <t>武悦</t>
  </si>
  <si>
    <t>103001202405000779</t>
  </si>
  <si>
    <t>1030042024000779</t>
  </si>
  <si>
    <t>202013130032</t>
  </si>
  <si>
    <t>周佳霖</t>
  </si>
  <si>
    <t>161/161/162</t>
  </si>
  <si>
    <t>103001202405000780</t>
  </si>
  <si>
    <t>1030042024000780</t>
  </si>
  <si>
    <t>202013130033</t>
  </si>
  <si>
    <t>周孜涵</t>
  </si>
  <si>
    <t>103001202405000781</t>
  </si>
  <si>
    <t>1030042024000781</t>
  </si>
  <si>
    <t>202013130034</t>
  </si>
  <si>
    <t>郝晶晶</t>
  </si>
  <si>
    <t>103001202405000782</t>
  </si>
  <si>
    <t>1030042024000782</t>
  </si>
  <si>
    <t>202013130035</t>
  </si>
  <si>
    <t>赵韵</t>
  </si>
  <si>
    <t>149/149/162</t>
  </si>
  <si>
    <t>通修必缺2学分：体育（4）、创新创业基础；专业必缺4学分：中国古代文学史Ⅱ（4）、 中国当代文学史Ⅱ；通识课缺3学分；专业选缺4学分</t>
  </si>
  <si>
    <t>103001202405000783</t>
  </si>
  <si>
    <t>1030042024000783</t>
  </si>
  <si>
    <t>202013130036</t>
  </si>
  <si>
    <t>赵亭亭</t>
  </si>
  <si>
    <t>103001202405000784</t>
  </si>
  <si>
    <t>1030042024000784</t>
  </si>
  <si>
    <t>202013130038</t>
  </si>
  <si>
    <t>崔思影</t>
  </si>
  <si>
    <t>103001202405000785</t>
  </si>
  <si>
    <t>1030042024000785</t>
  </si>
  <si>
    <t>202013130039</t>
  </si>
  <si>
    <t>龚子歆</t>
  </si>
  <si>
    <t>103001202405000786</t>
  </si>
  <si>
    <t>1030042024000786</t>
  </si>
  <si>
    <t>202013130040</t>
  </si>
  <si>
    <t>梁雨轩</t>
  </si>
  <si>
    <t>103001202405000787</t>
  </si>
  <si>
    <t>1030042024000787</t>
  </si>
  <si>
    <t>202013130041</t>
  </si>
  <si>
    <t>董子鲲</t>
  </si>
  <si>
    <t>103001202405000788</t>
  </si>
  <si>
    <t>1030042024000788</t>
  </si>
  <si>
    <t>202013130042</t>
  </si>
  <si>
    <t>蒋菲儿</t>
  </si>
  <si>
    <t>103001202405000789</t>
  </si>
  <si>
    <t>1030042024000789</t>
  </si>
  <si>
    <t>202013130043</t>
  </si>
  <si>
    <t>蒋佳玲</t>
  </si>
  <si>
    <t>103001202405000790</t>
  </si>
  <si>
    <t>1030042024000790</t>
  </si>
  <si>
    <t>202013130044</t>
  </si>
  <si>
    <t>曾海林</t>
  </si>
  <si>
    <t>103001202405000791</t>
  </si>
  <si>
    <t>1030042024000791</t>
  </si>
  <si>
    <t>202013130045</t>
  </si>
  <si>
    <t>蔡永华</t>
  </si>
  <si>
    <t>103001202405000792</t>
  </si>
  <si>
    <t>1030042024000792</t>
  </si>
  <si>
    <t>202013220003</t>
  </si>
  <si>
    <t>刘如如</t>
  </si>
  <si>
    <t>103001202405000902</t>
  </si>
  <si>
    <t>1030042024000902</t>
  </si>
  <si>
    <t>202013220025</t>
  </si>
  <si>
    <t>陈子敏</t>
  </si>
  <si>
    <t>103001202405000921</t>
  </si>
  <si>
    <t>1030042024000921</t>
  </si>
  <si>
    <t>202013290008</t>
  </si>
  <si>
    <t>旦增美吉</t>
  </si>
  <si>
    <t>103001202405001073</t>
  </si>
  <si>
    <t>1030042024001073</t>
  </si>
  <si>
    <t>202013470002</t>
  </si>
  <si>
    <t>王婧杉</t>
  </si>
  <si>
    <t>103001202405001534</t>
  </si>
  <si>
    <t>1030042024001534</t>
  </si>
  <si>
    <t>202013860009</t>
  </si>
  <si>
    <t>白妍</t>
  </si>
  <si>
    <t>103001202405001966</t>
  </si>
  <si>
    <t>1030042024001966</t>
  </si>
  <si>
    <t>202013860021</t>
  </si>
  <si>
    <t>陈一恒</t>
  </si>
  <si>
    <t>103001202405001978</t>
  </si>
  <si>
    <t>1030042024001978</t>
  </si>
  <si>
    <t>202013860024</t>
  </si>
  <si>
    <t>李明雨</t>
  </si>
  <si>
    <t>160.5/161.5/162</t>
  </si>
  <si>
    <t>实践选缺1.5学分</t>
  </si>
  <si>
    <t>103001202405001981</t>
  </si>
  <si>
    <t>1030042024001981</t>
  </si>
  <si>
    <t>202013860033</t>
  </si>
  <si>
    <t>胡亚兰</t>
  </si>
  <si>
    <t>2.5</t>
  </si>
  <si>
    <t>162/165.5/162</t>
  </si>
  <si>
    <t>103001202405001990</t>
  </si>
  <si>
    <t>1030042024001990</t>
  </si>
  <si>
    <t>202013860039</t>
  </si>
  <si>
    <t>唐纳喆</t>
  </si>
  <si>
    <t>103001202405001996</t>
  </si>
  <si>
    <t>1030042024001996</t>
  </si>
  <si>
    <t>202013930058</t>
  </si>
  <si>
    <t>石玮钰</t>
  </si>
  <si>
    <t>147/150/162</t>
  </si>
  <si>
    <t>通识课缺1学分，实践选缺2学分</t>
  </si>
  <si>
    <t>103001202405002241</t>
  </si>
  <si>
    <t>1030042024002241</t>
  </si>
  <si>
    <t>202083260209</t>
  </si>
  <si>
    <t>丁思睿</t>
  </si>
  <si>
    <t>103001202405003814</t>
  </si>
  <si>
    <t>1030042024003814</t>
  </si>
  <si>
    <t>202083310022</t>
  </si>
  <si>
    <t>刘家毓</t>
  </si>
  <si>
    <t>103001202405005938</t>
  </si>
  <si>
    <t>1030042024005938</t>
  </si>
  <si>
    <t>202083400048</t>
  </si>
  <si>
    <t>王泽豪</t>
  </si>
  <si>
    <t>159/161.5/162</t>
  </si>
  <si>
    <t>必修课缺学分（请注明所缺课程及学分）, 体质测试未通过</t>
  </si>
  <si>
    <t>通修必缺3学分：计算机程序设计（Python）Ⅱ3学分</t>
  </si>
  <si>
    <t>103001202405006432</t>
  </si>
  <si>
    <t>1030042024006432</t>
  </si>
  <si>
    <t>202083670086</t>
  </si>
  <si>
    <t>陈宁欣</t>
  </si>
  <si>
    <t>103001202405006985</t>
  </si>
  <si>
    <t>1030042024006985</t>
  </si>
  <si>
    <t>201913220009</t>
  </si>
  <si>
    <t>吴佳轩</t>
  </si>
  <si>
    <t>日语20(1)班</t>
  </si>
  <si>
    <t>2020级日语主修培养方案</t>
  </si>
  <si>
    <t>9.0</t>
  </si>
  <si>
    <t>130.5/141.5/162</t>
  </si>
  <si>
    <t>必修课缺学分（请注明所缺课程及学分）, 选修课缺学分（请注明所缺学分）, 通识选修课（艺术鉴赏类）缺学分</t>
  </si>
  <si>
    <t>通修必缺5学分：计算机程序设计（Python）Ⅱ3学分，大气科学概论1学分；体育（4）1学分；学科必缺2学分：日语视听说（4）；专业必缺8学分：高级日语视听说（2）2学分，高级日语（2）6学分；实践选缺3.5学分，通识课缺3学分</t>
  </si>
  <si>
    <t>103001202405000135</t>
  </si>
  <si>
    <t>1030042024000135</t>
  </si>
  <si>
    <t>毕业待定 必修课平均学分绩点目前不足</t>
  </si>
  <si>
    <t>GPA满足情况(50)</t>
  </si>
  <si>
    <t>201913220022</t>
  </si>
  <si>
    <t>孙艺</t>
  </si>
  <si>
    <t>日语20(2)班</t>
  </si>
  <si>
    <t>3.0</t>
  </si>
  <si>
    <t>103001202405000136</t>
  </si>
  <si>
    <t>1030042024000136</t>
  </si>
  <si>
    <t>201913360027</t>
  </si>
  <si>
    <t>佘梦婷</t>
  </si>
  <si>
    <t>7.0</t>
  </si>
  <si>
    <t>159/187.5/162</t>
  </si>
  <si>
    <t>选修课缺学分（请注明所缺学分）, 通识选修课（艺术鉴赏类）缺学分</t>
  </si>
  <si>
    <t>通识课缺3学分，实践选缺1.5学分</t>
  </si>
  <si>
    <t>103001202405000150</t>
  </si>
  <si>
    <t>1030042024000150</t>
  </si>
  <si>
    <t>202013220001</t>
  </si>
  <si>
    <t>王云凤</t>
  </si>
  <si>
    <t>103001202405000900</t>
  </si>
  <si>
    <t>1030042024000900</t>
  </si>
  <si>
    <t>202013220002</t>
  </si>
  <si>
    <t>刘巧芸</t>
  </si>
  <si>
    <t>155/155.5/162</t>
  </si>
  <si>
    <t>通修必缺1学分：体育4； 专业必缺6学分：高级日语（2）；</t>
  </si>
  <si>
    <t>103001202405000901</t>
  </si>
  <si>
    <t>1030042024000901</t>
  </si>
  <si>
    <t>202013220004</t>
  </si>
  <si>
    <t>齐瑞昕</t>
  </si>
  <si>
    <t>103001202405000903</t>
  </si>
  <si>
    <t>1030042024000903</t>
  </si>
  <si>
    <t>202013220005</t>
  </si>
  <si>
    <t>汤雨珊</t>
  </si>
  <si>
    <t>103001202405000904</t>
  </si>
  <si>
    <t>1030042024000904</t>
  </si>
  <si>
    <t>202013220006</t>
  </si>
  <si>
    <t>朱财燕</t>
  </si>
  <si>
    <t>103001202405000905</t>
  </si>
  <si>
    <t>1030042024000905</t>
  </si>
  <si>
    <t>202013220007</t>
  </si>
  <si>
    <t>邱月</t>
  </si>
  <si>
    <t>103001202405000906</t>
  </si>
  <si>
    <t>1030042024000906</t>
  </si>
  <si>
    <t>202013220009</t>
  </si>
  <si>
    <t>张秀群</t>
  </si>
  <si>
    <t>103001202405000907</t>
  </si>
  <si>
    <t>1030042024000907</t>
  </si>
  <si>
    <t>202013220010</t>
  </si>
  <si>
    <t>张子艺</t>
  </si>
  <si>
    <t>103001202405000908</t>
  </si>
  <si>
    <t>1030042024000908</t>
  </si>
  <si>
    <t>202013220011</t>
  </si>
  <si>
    <t>范雯雯</t>
  </si>
  <si>
    <t>160/163.5/162</t>
  </si>
  <si>
    <t>专业必缺2学分： 高级日语视听说（2）</t>
  </si>
  <si>
    <t>103001202405000909</t>
  </si>
  <si>
    <t>1030042024000909</t>
  </si>
  <si>
    <t>202013220012</t>
  </si>
  <si>
    <t>国晨阳</t>
  </si>
  <si>
    <t>103001202405000910</t>
  </si>
  <si>
    <t>1030042024000910</t>
  </si>
  <si>
    <t>202013220013</t>
  </si>
  <si>
    <t>罗家烨</t>
  </si>
  <si>
    <t>103001202405000911</t>
  </si>
  <si>
    <t>1030042024000911</t>
  </si>
  <si>
    <t>202013220015</t>
  </si>
  <si>
    <t>赵嘉琪</t>
  </si>
  <si>
    <t>162/219.5/162</t>
  </si>
  <si>
    <t>103001202405000912</t>
  </si>
  <si>
    <t>1030042024000912</t>
  </si>
  <si>
    <t>202013220016</t>
  </si>
  <si>
    <t>赵思琪</t>
  </si>
  <si>
    <t>162/168.5/162</t>
  </si>
  <si>
    <t>103001202405000913</t>
  </si>
  <si>
    <t>1030042024000913</t>
  </si>
  <si>
    <t>202013220017</t>
  </si>
  <si>
    <t>徐露露</t>
  </si>
  <si>
    <t>103001202405000914</t>
  </si>
  <si>
    <t>1030042024000914</t>
  </si>
  <si>
    <t>202013220018</t>
  </si>
  <si>
    <t>尉甜甜</t>
  </si>
  <si>
    <t>154/159.5/162</t>
  </si>
  <si>
    <t>专业必缺8学分：高级日语视听说（2）2学分，高级日语（2）6学分</t>
  </si>
  <si>
    <t>103001202405000915</t>
  </si>
  <si>
    <t>1030042024000915</t>
  </si>
  <si>
    <t>毕业待定, 必修课平均学分绩点目前不足</t>
  </si>
  <si>
    <t>202013220020</t>
  </si>
  <si>
    <t>王思尧</t>
  </si>
  <si>
    <t>160/162.5/162</t>
  </si>
  <si>
    <t>103001202405000916</t>
  </si>
  <si>
    <t>1030042024000916</t>
  </si>
  <si>
    <t>202013220021</t>
  </si>
  <si>
    <t>尹一竹</t>
  </si>
  <si>
    <t>103001202405000917</t>
  </si>
  <si>
    <t>1030042024000917</t>
  </si>
  <si>
    <t>202013220022</t>
  </si>
  <si>
    <t>冯保琪</t>
  </si>
  <si>
    <t>103001202405000918</t>
  </si>
  <si>
    <t>1030042024000918</t>
  </si>
  <si>
    <t>202013220023</t>
  </si>
  <si>
    <t>古龙云</t>
  </si>
  <si>
    <t>160/160.5/162</t>
  </si>
  <si>
    <t>103001202405000919</t>
  </si>
  <si>
    <t>1030042024000919</t>
  </si>
  <si>
    <t>202013220024</t>
  </si>
  <si>
    <t>龙泉</t>
  </si>
  <si>
    <t>103001202405000920</t>
  </si>
  <si>
    <t>1030042024000920</t>
  </si>
  <si>
    <t>202013220026</t>
  </si>
  <si>
    <t>李萌萌</t>
  </si>
  <si>
    <t>103001202405000922</t>
  </si>
  <si>
    <t>1030042024000922</t>
  </si>
  <si>
    <t>202013220028</t>
  </si>
  <si>
    <t>杨凯燕</t>
  </si>
  <si>
    <t>103001202405000923</t>
  </si>
  <si>
    <t>1030042024000923</t>
  </si>
  <si>
    <t>202013220029</t>
  </si>
  <si>
    <t>张赟</t>
  </si>
  <si>
    <t>161/163.5/162</t>
  </si>
  <si>
    <t>103001202405000924</t>
  </si>
  <si>
    <t>1030042024000924</t>
  </si>
  <si>
    <t>202013220030</t>
  </si>
  <si>
    <t>张书君</t>
  </si>
  <si>
    <t>103001202405000925</t>
  </si>
  <si>
    <t>1030042024000925</t>
  </si>
  <si>
    <t>202013220031</t>
  </si>
  <si>
    <t>罗芷芮</t>
  </si>
  <si>
    <t>103001202405000926</t>
  </si>
  <si>
    <t>1030042024000926</t>
  </si>
  <si>
    <t>202013220032</t>
  </si>
  <si>
    <t>周晗</t>
  </si>
  <si>
    <t>103001202405000927</t>
  </si>
  <si>
    <t>1030042024000927</t>
  </si>
  <si>
    <t>202013220033</t>
  </si>
  <si>
    <t>高胜美</t>
  </si>
  <si>
    <t>103001202405000928</t>
  </si>
  <si>
    <t>1030042024000928</t>
  </si>
  <si>
    <t>202013220035</t>
  </si>
  <si>
    <t>徐嘉艺</t>
  </si>
  <si>
    <t>103001202405000930</t>
  </si>
  <si>
    <t>1030042024000930</t>
  </si>
  <si>
    <t>202013220036</t>
  </si>
  <si>
    <t>黄语晨</t>
  </si>
  <si>
    <t>162/167.5/162</t>
  </si>
  <si>
    <t>103001202405000931</t>
  </si>
  <si>
    <t>1030042024000931</t>
  </si>
  <si>
    <t>202013220037</t>
  </si>
  <si>
    <t>麻紫慧</t>
  </si>
  <si>
    <t>103001202405000932</t>
  </si>
  <si>
    <t>1030042024000932</t>
  </si>
  <si>
    <t>202013220038</t>
  </si>
  <si>
    <t>谭明娟</t>
  </si>
  <si>
    <t>103001202405000933</t>
  </si>
  <si>
    <t>1030042024000933</t>
  </si>
  <si>
    <t>201913100020</t>
  </si>
  <si>
    <t>丁朋飞</t>
  </si>
  <si>
    <t>英语20(2)班</t>
  </si>
  <si>
    <t>2019级英语主修培养方案</t>
  </si>
  <si>
    <t>167/169/170</t>
  </si>
  <si>
    <t>专业选缺2学分，实践选缺1学分</t>
  </si>
  <si>
    <t>103001202405000127</t>
  </si>
  <si>
    <t>1030042024000127</t>
  </si>
  <si>
    <t>202013100001</t>
  </si>
  <si>
    <t>方青青</t>
  </si>
  <si>
    <t>英语20(1)班</t>
  </si>
  <si>
    <t>2020级英语主修培养方案</t>
  </si>
  <si>
    <t>103001202405000667</t>
  </si>
  <si>
    <t>1030042024000667</t>
  </si>
  <si>
    <t>202013100002</t>
  </si>
  <si>
    <t>王若阳</t>
  </si>
  <si>
    <t>103001202405000668</t>
  </si>
  <si>
    <t>1030042024000668</t>
  </si>
  <si>
    <t>202013100003</t>
  </si>
  <si>
    <t>王思璐</t>
  </si>
  <si>
    <t>150/153/162</t>
  </si>
  <si>
    <t>毕业论文二辩</t>
  </si>
  <si>
    <t>103001202405000669</t>
  </si>
  <si>
    <t>1030042024000669</t>
  </si>
  <si>
    <t>202013100004</t>
  </si>
  <si>
    <t>王芷翊</t>
  </si>
  <si>
    <t>146/148/162</t>
  </si>
  <si>
    <t>未办延长（请注明所缺学分）</t>
  </si>
  <si>
    <t>专业（必）缺2学分，英汉/汉英笔译(2)未能参加补考，毕业论文二辩。专业选缺2学分</t>
  </si>
  <si>
    <t>103001202405000670</t>
  </si>
  <si>
    <t>1030042024000670</t>
  </si>
  <si>
    <t>202013100005</t>
  </si>
  <si>
    <t>申奥</t>
  </si>
  <si>
    <t>专业选缺2学分</t>
  </si>
  <si>
    <t>103001202405000671</t>
  </si>
  <si>
    <t>1030042024000671</t>
  </si>
  <si>
    <t>202013100006</t>
  </si>
  <si>
    <t>刘嘉玲</t>
  </si>
  <si>
    <t>103001202405000672</t>
  </si>
  <si>
    <t>1030042024000672</t>
  </si>
  <si>
    <t>202013100007</t>
  </si>
  <si>
    <t>刘雨奇</t>
  </si>
  <si>
    <t>103001202405000673</t>
  </si>
  <si>
    <t>1030042024000673</t>
  </si>
  <si>
    <t>202013100008</t>
  </si>
  <si>
    <t>陈蕾</t>
  </si>
  <si>
    <t>161/168/162</t>
  </si>
  <si>
    <t>103001202405000674</t>
  </si>
  <si>
    <t>1030042024000674</t>
  </si>
  <si>
    <t>202013100009</t>
  </si>
  <si>
    <t>陈泽华</t>
  </si>
  <si>
    <t>103001202405000675</t>
  </si>
  <si>
    <t>1030042024000675</t>
  </si>
  <si>
    <t>202013100010</t>
  </si>
  <si>
    <t>沈佳瑶</t>
  </si>
  <si>
    <t>103001202405000676</t>
  </si>
  <si>
    <t>1030042024000676</t>
  </si>
  <si>
    <t>202013100011</t>
  </si>
  <si>
    <t>杨筱群</t>
  </si>
  <si>
    <t>103001202405000677</t>
  </si>
  <si>
    <t>1030042024000677</t>
  </si>
  <si>
    <t>202013100012</t>
  </si>
  <si>
    <t>张乐</t>
  </si>
  <si>
    <t>103001202405000678</t>
  </si>
  <si>
    <t>1030042024000678</t>
  </si>
  <si>
    <t>202013100013</t>
  </si>
  <si>
    <t>张小青</t>
  </si>
  <si>
    <t>103001202405000679</t>
  </si>
  <si>
    <t>1030042024000679</t>
  </si>
  <si>
    <t>202013100014</t>
  </si>
  <si>
    <t>郑凯</t>
  </si>
  <si>
    <t>103001202405000680</t>
  </si>
  <si>
    <t>1030042024000680</t>
  </si>
  <si>
    <t>202013100016</t>
  </si>
  <si>
    <t>姚淼</t>
  </si>
  <si>
    <t>103001202405000682</t>
  </si>
  <si>
    <t>1030042024000682</t>
  </si>
  <si>
    <t>202013100017</t>
  </si>
  <si>
    <t>高歌</t>
  </si>
  <si>
    <t>103001202405000683</t>
  </si>
  <si>
    <t>1030042024000683</t>
  </si>
  <si>
    <t>202013100018</t>
  </si>
  <si>
    <t>徐玲</t>
  </si>
  <si>
    <t>103001202405000684</t>
  </si>
  <si>
    <t>1030042024000684</t>
  </si>
  <si>
    <t>202013100020</t>
  </si>
  <si>
    <t>蒋雅茹</t>
  </si>
  <si>
    <t>103001202405000686</t>
  </si>
  <si>
    <t>1030042024000686</t>
  </si>
  <si>
    <t>202013100023</t>
  </si>
  <si>
    <t>王安琪</t>
  </si>
  <si>
    <t>103001202405000689</t>
  </si>
  <si>
    <t>1030042024000689</t>
  </si>
  <si>
    <t>202013100024</t>
  </si>
  <si>
    <t>王思晨</t>
  </si>
  <si>
    <t>103001202405000690</t>
  </si>
  <si>
    <t>1030042024000690</t>
  </si>
  <si>
    <t>202013100025</t>
  </si>
  <si>
    <t>冉夏怡</t>
  </si>
  <si>
    <t>103001202405000691</t>
  </si>
  <si>
    <t>1030042024000691</t>
  </si>
  <si>
    <t>202013100026</t>
  </si>
  <si>
    <t>华雪锦</t>
  </si>
  <si>
    <t>103001202405000692</t>
  </si>
  <si>
    <t>1030042024000692</t>
  </si>
  <si>
    <t>202013100027</t>
  </si>
  <si>
    <t>吕萌</t>
  </si>
  <si>
    <t>103001202405000693</t>
  </si>
  <si>
    <t>1030042024000693</t>
  </si>
  <si>
    <t>202013100028</t>
  </si>
  <si>
    <t>孙余宏</t>
  </si>
  <si>
    <t>103001202405000694</t>
  </si>
  <si>
    <t>1030042024000694</t>
  </si>
  <si>
    <t>202013100029</t>
  </si>
  <si>
    <t>伍淑英</t>
  </si>
  <si>
    <t>103001202405000695</t>
  </si>
  <si>
    <t>1030042024000695</t>
  </si>
  <si>
    <t>202013100030</t>
  </si>
  <si>
    <t>李丝羽</t>
  </si>
  <si>
    <t>103001202405000696</t>
  </si>
  <si>
    <t>1030042024000696</t>
  </si>
  <si>
    <t>202013100031</t>
  </si>
  <si>
    <t>陆盛楠</t>
  </si>
  <si>
    <t>103001202405000697</t>
  </si>
  <si>
    <t>1030042024000697</t>
  </si>
  <si>
    <t>202013100032</t>
  </si>
  <si>
    <t>宋佳</t>
  </si>
  <si>
    <t>103001202405000698</t>
  </si>
  <si>
    <t>1030042024000698</t>
  </si>
  <si>
    <t>202013100034</t>
  </si>
  <si>
    <t>张恒睿</t>
  </si>
  <si>
    <t>103001202405000700</t>
  </si>
  <si>
    <t>1030042024000700</t>
  </si>
  <si>
    <t>202013100035</t>
  </si>
  <si>
    <t>张雅琦</t>
  </si>
  <si>
    <t>103001202405000701</t>
  </si>
  <si>
    <t>1030042024000701</t>
  </si>
  <si>
    <t>202013100038</t>
  </si>
  <si>
    <t>孟俊含</t>
  </si>
  <si>
    <t>103001202405000704</t>
  </si>
  <si>
    <t>1030042024000704</t>
  </si>
  <si>
    <t>202013100039</t>
  </si>
  <si>
    <t>姜舒</t>
  </si>
  <si>
    <t>103001202405000705</t>
  </si>
  <si>
    <t>1030042024000705</t>
  </si>
  <si>
    <t>202013100040</t>
  </si>
  <si>
    <t>祖文倩</t>
  </si>
  <si>
    <t>103001202405000706</t>
  </si>
  <si>
    <t>1030042024000706</t>
  </si>
  <si>
    <t>202013100041</t>
  </si>
  <si>
    <t>鄢小颖</t>
  </si>
  <si>
    <t>103001202405000707</t>
  </si>
  <si>
    <t>1030042024000707</t>
  </si>
  <si>
    <t>202013100042</t>
  </si>
  <si>
    <t>谭茜予</t>
  </si>
  <si>
    <t>103001202405000708</t>
  </si>
  <si>
    <t>1030042024000708</t>
  </si>
  <si>
    <t>202013130024</t>
  </si>
  <si>
    <t>张丹</t>
  </si>
  <si>
    <t>160.5/168/162</t>
  </si>
  <si>
    <t>103001202405000772</t>
  </si>
  <si>
    <t>1030042024000772</t>
  </si>
  <si>
    <t>202013470006</t>
  </si>
  <si>
    <t>朱伶</t>
  </si>
  <si>
    <t>103001202405001537</t>
  </si>
  <si>
    <t>1030042024001537</t>
  </si>
  <si>
    <t>202013470009</t>
  </si>
  <si>
    <t>陈宏莲</t>
  </si>
  <si>
    <t>148.5/150.5/162</t>
  </si>
  <si>
    <t>专业选缺1学分；实践选缺0.5学分</t>
  </si>
  <si>
    <t>103001202405001540</t>
  </si>
  <si>
    <t>1030042024001540</t>
  </si>
  <si>
    <t>202013500029</t>
  </si>
  <si>
    <t>胡卓然</t>
  </si>
  <si>
    <t>103001202405001597</t>
  </si>
  <si>
    <t>1030042024001597</t>
  </si>
  <si>
    <t>202013860015</t>
  </si>
  <si>
    <t>刘凯迪</t>
  </si>
  <si>
    <t>161/164.5/162</t>
  </si>
  <si>
    <t>103001202405001972</t>
  </si>
  <si>
    <t>1030042024001972</t>
  </si>
  <si>
    <t>202083260205</t>
  </si>
  <si>
    <t>堵雲秋</t>
  </si>
  <si>
    <t>103001202405003810</t>
  </si>
  <si>
    <t>1030042024003810</t>
  </si>
  <si>
    <t>202083260282</t>
  </si>
  <si>
    <t>王瑞</t>
  </si>
  <si>
    <t>4.0</t>
  </si>
  <si>
    <t>103001202405003885</t>
  </si>
  <si>
    <t>1030042024003885</t>
  </si>
  <si>
    <t>202083680034</t>
  </si>
  <si>
    <t>倪嘉怡</t>
  </si>
  <si>
    <t>103001202405007088</t>
  </si>
  <si>
    <t>1030042024007088</t>
  </si>
  <si>
    <t>2024届辅修专业毕业生毕业审核情况表</t>
  </si>
  <si>
    <r>
      <rPr>
        <b/>
        <sz val="9"/>
        <rFont val="宋体"/>
        <charset val="134"/>
      </rPr>
      <t>方案外成绩</t>
    </r>
    <r>
      <rPr>
        <b/>
        <sz val="9"/>
        <rFont val="Calibri"/>
        <charset val="134"/>
      </rPr>
      <t>(</t>
    </r>
    <r>
      <rPr>
        <b/>
        <sz val="9"/>
        <rFont val="宋体"/>
        <charset val="134"/>
      </rPr>
      <t>未认定学分</t>
    </r>
    <r>
      <rPr>
        <b/>
        <sz val="9"/>
        <rFont val="Calibri"/>
        <charset val="134"/>
      </rPr>
      <t>)</t>
    </r>
  </si>
  <si>
    <r>
      <rPr>
        <b/>
        <sz val="9"/>
        <rFont val="宋体"/>
        <charset val="134"/>
      </rPr>
      <t>实修</t>
    </r>
    <r>
      <rPr>
        <b/>
        <sz val="9"/>
        <rFont val="Calibri"/>
        <charset val="134"/>
      </rPr>
      <t>/</t>
    </r>
    <r>
      <rPr>
        <b/>
        <sz val="9"/>
        <rFont val="宋体"/>
        <charset val="134"/>
      </rPr>
      <t>已获</t>
    </r>
    <r>
      <rPr>
        <b/>
        <sz val="9"/>
        <rFont val="Calibri"/>
        <charset val="134"/>
      </rPr>
      <t>/</t>
    </r>
    <r>
      <rPr>
        <b/>
        <sz val="9"/>
        <rFont val="宋体"/>
        <charset val="134"/>
      </rPr>
      <t>要求学分</t>
    </r>
    <r>
      <rPr>
        <b/>
        <sz val="9"/>
        <rFont val="Calibri"/>
        <charset val="134"/>
      </rPr>
      <t>(</t>
    </r>
    <r>
      <rPr>
        <b/>
        <sz val="9"/>
        <rFont val="宋体"/>
        <charset val="134"/>
      </rPr>
      <t>毕业</t>
    </r>
    <r>
      <rPr>
        <b/>
        <sz val="9"/>
        <rFont val="Calibri"/>
        <charset val="134"/>
      </rPr>
      <t>)</t>
    </r>
  </si>
  <si>
    <r>
      <rPr>
        <b/>
        <sz val="9"/>
        <rFont val="宋体"/>
        <charset val="134"/>
      </rPr>
      <t>实修</t>
    </r>
    <r>
      <rPr>
        <b/>
        <sz val="9"/>
        <rFont val="Calibri"/>
        <charset val="134"/>
      </rPr>
      <t>/</t>
    </r>
    <r>
      <rPr>
        <b/>
        <sz val="9"/>
        <rFont val="宋体"/>
        <charset val="134"/>
      </rPr>
      <t>已获</t>
    </r>
    <r>
      <rPr>
        <b/>
        <sz val="9"/>
        <rFont val="Calibri"/>
        <charset val="134"/>
      </rPr>
      <t>/</t>
    </r>
    <r>
      <rPr>
        <b/>
        <sz val="9"/>
        <rFont val="宋体"/>
        <charset val="134"/>
      </rPr>
      <t>要求学分</t>
    </r>
    <r>
      <rPr>
        <b/>
        <sz val="9"/>
        <rFont val="Calibri"/>
        <charset val="134"/>
      </rPr>
      <t>(</t>
    </r>
    <r>
      <rPr>
        <b/>
        <sz val="9"/>
        <rFont val="宋体"/>
        <charset val="134"/>
      </rPr>
      <t>学位</t>
    </r>
    <r>
      <rPr>
        <b/>
        <sz val="9"/>
        <rFont val="Calibri"/>
        <charset val="134"/>
      </rPr>
      <t>)</t>
    </r>
  </si>
  <si>
    <t>202083320002</t>
  </si>
  <si>
    <t>王志亮</t>
  </si>
  <si>
    <t>汉语言文学（辅修）</t>
  </si>
  <si>
    <t>国科大通信20(1)班</t>
  </si>
  <si>
    <t>辅修</t>
  </si>
  <si>
    <t>2021级汉语言文学辅修培养方案</t>
  </si>
  <si>
    <t>52/52/52</t>
  </si>
  <si>
    <t>长望学院</t>
  </si>
  <si>
    <t>通信工程(与中国科学院大学联合培养)</t>
  </si>
  <si>
    <t>202083270290</t>
  </si>
  <si>
    <t>王学雯</t>
  </si>
  <si>
    <t>通信工程20(4)班</t>
  </si>
  <si>
    <t>电子与信息工程学院</t>
  </si>
  <si>
    <t>通信工程</t>
  </si>
  <si>
    <t>202083270304</t>
  </si>
  <si>
    <t>杨若愚</t>
  </si>
  <si>
    <t>202083690058</t>
  </si>
  <si>
    <t>李卓</t>
  </si>
  <si>
    <t>地科(师范)20(2)班</t>
  </si>
  <si>
    <t>教师教育学院</t>
  </si>
  <si>
    <t>地理科学(师范)</t>
  </si>
  <si>
    <t>202013300020</t>
  </si>
  <si>
    <t>吴嘉嘉</t>
  </si>
  <si>
    <t>国际经贸20(1)班</t>
  </si>
  <si>
    <t>商学院</t>
  </si>
  <si>
    <t>国际经济与贸易</t>
  </si>
  <si>
    <t>202083330064</t>
  </si>
  <si>
    <t>赵雨欣</t>
  </si>
  <si>
    <t>国科大人文地理20(1)班</t>
  </si>
  <si>
    <t>人文地理与城乡规划(与中国科学院大学联合培养)</t>
  </si>
  <si>
    <t>202013930026</t>
  </si>
  <si>
    <t>杨帆</t>
  </si>
  <si>
    <t>电气20(1)班</t>
  </si>
  <si>
    <t>自动化学院</t>
  </si>
  <si>
    <t>电气工程及其自动化</t>
  </si>
  <si>
    <t>202083260153</t>
  </si>
  <si>
    <t>吴子墨</t>
  </si>
  <si>
    <t>会计20(2)班</t>
  </si>
  <si>
    <t>会计学</t>
  </si>
  <si>
    <t>202083260075</t>
  </si>
  <si>
    <t>王静怡</t>
  </si>
  <si>
    <t>人管20(1)班</t>
  </si>
  <si>
    <t>人力资源管理</t>
  </si>
  <si>
    <t>202013020109</t>
  </si>
  <si>
    <t>董雨萱</t>
  </si>
  <si>
    <t>应气20(3)班</t>
  </si>
  <si>
    <t>生态与应用气象学院</t>
  </si>
  <si>
    <t>应用气象学</t>
  </si>
  <si>
    <t>202083380005</t>
  </si>
  <si>
    <t>韦婷</t>
  </si>
  <si>
    <t>环境生态20(1)班</t>
  </si>
  <si>
    <t>环境科学与工程学院</t>
  </si>
  <si>
    <t>环境生态工程</t>
  </si>
  <si>
    <t>202083400082</t>
  </si>
  <si>
    <t>徐逸洋</t>
  </si>
  <si>
    <t>英语(师范)20(4)班</t>
  </si>
  <si>
    <t>46/46/52</t>
  </si>
  <si>
    <t>基础写作（2学分）、中国古代文学史（1）（2学分）、现代汉语（2学分）原专业课程上过，因此申请免修。</t>
  </si>
  <si>
    <t>英语(师范)</t>
  </si>
  <si>
    <t>202013630099</t>
  </si>
  <si>
    <t>杨易静</t>
  </si>
  <si>
    <t>金融工程20(3)班</t>
  </si>
  <si>
    <t>管理工程学院</t>
  </si>
  <si>
    <t>金融工程</t>
  </si>
  <si>
    <t>202013020033</t>
  </si>
  <si>
    <t>葛宇琛</t>
  </si>
  <si>
    <t>应气20(1)班</t>
  </si>
  <si>
    <t>202083300257</t>
  </si>
  <si>
    <t>张跃</t>
  </si>
  <si>
    <t>气象学20(4)班</t>
  </si>
  <si>
    <t>2022级汉语言文学辅修培养方案</t>
  </si>
  <si>
    <t>大气科学学院</t>
  </si>
  <si>
    <t>大气科学(气象学)</t>
  </si>
  <si>
    <t>202083370011</t>
  </si>
  <si>
    <t>田钧溶</t>
  </si>
  <si>
    <t>大数据嵌入20(1)班</t>
  </si>
  <si>
    <t>数据科学与大数据技术(嵌入式培养)</t>
  </si>
  <si>
    <t>202013020103</t>
  </si>
  <si>
    <t>金秋湘</t>
  </si>
  <si>
    <t>50/50/52</t>
  </si>
  <si>
    <t>美学补上的刘金华老师课</t>
  </si>
  <si>
    <t>202083290153</t>
  </si>
  <si>
    <t>王子荀</t>
  </si>
  <si>
    <t>日语（辅修）</t>
  </si>
  <si>
    <t>计科20(2)班</t>
  </si>
  <si>
    <t>2022级日语辅修培养方案</t>
  </si>
  <si>
    <t>32/32/50</t>
  </si>
  <si>
    <t>计算机学院、网络空间安全学院（数字取证教育部工程研究中心、公共计算机教学部）</t>
  </si>
  <si>
    <t>本学期必修学分还未获取</t>
  </si>
  <si>
    <t>计算机科学与技术</t>
  </si>
  <si>
    <t>202013950030</t>
  </si>
  <si>
    <t>吴雨洁</t>
  </si>
  <si>
    <t>安全工程20(1)班</t>
  </si>
  <si>
    <t>应急管理学院</t>
  </si>
  <si>
    <t>安全工程</t>
  </si>
  <si>
    <t>202083270450</t>
  </si>
  <si>
    <t>丁阳</t>
  </si>
  <si>
    <t>通信工程20(3)班</t>
  </si>
  <si>
    <t>202083290407</t>
  </si>
  <si>
    <t>刘博超</t>
  </si>
  <si>
    <t>202013170012</t>
  </si>
  <si>
    <t>刘燕</t>
  </si>
  <si>
    <t>生态20(1)班</t>
  </si>
  <si>
    <t>生态学</t>
  </si>
  <si>
    <t>202013630040</t>
  </si>
  <si>
    <t>魏智豪</t>
  </si>
  <si>
    <t>金融工程20(1)班</t>
  </si>
  <si>
    <t>202013410033</t>
  </si>
  <si>
    <t>赵宇豪</t>
  </si>
  <si>
    <t>软件工程20(3)班</t>
  </si>
  <si>
    <t>软件学院</t>
  </si>
  <si>
    <t>软件工程</t>
  </si>
  <si>
    <t>202083290129</t>
  </si>
  <si>
    <t>李念</t>
  </si>
  <si>
    <t>计科20(1)班</t>
  </si>
  <si>
    <t>202013950011</t>
  </si>
  <si>
    <t>吕舜</t>
  </si>
  <si>
    <r>
      <t>方案外成绩</t>
    </r>
    <r>
      <rPr>
        <sz val="9"/>
        <rFont val="Calibri"/>
        <charset val="134"/>
      </rPr>
      <t>(</t>
    </r>
    <r>
      <rPr>
        <sz val="9"/>
        <rFont val="宋体"/>
        <charset val="134"/>
      </rPr>
      <t>未认定学分</t>
    </r>
    <r>
      <rPr>
        <sz val="9"/>
        <rFont val="Calibri"/>
        <charset val="134"/>
      </rPr>
      <t>)</t>
    </r>
  </si>
  <si>
    <r>
      <t>实修</t>
    </r>
    <r>
      <rPr>
        <sz val="9"/>
        <rFont val="Calibri"/>
        <charset val="134"/>
      </rPr>
      <t>/</t>
    </r>
    <r>
      <rPr>
        <sz val="9"/>
        <rFont val="宋体"/>
        <charset val="134"/>
      </rPr>
      <t>已获</t>
    </r>
    <r>
      <rPr>
        <sz val="9"/>
        <rFont val="Calibri"/>
        <charset val="134"/>
      </rPr>
      <t>/</t>
    </r>
    <r>
      <rPr>
        <sz val="9"/>
        <rFont val="宋体"/>
        <charset val="134"/>
      </rPr>
      <t>要求学分</t>
    </r>
    <r>
      <rPr>
        <sz val="9"/>
        <rFont val="Calibri"/>
        <charset val="134"/>
      </rPr>
      <t>(</t>
    </r>
    <r>
      <rPr>
        <sz val="9"/>
        <rFont val="宋体"/>
        <charset val="134"/>
      </rPr>
      <t>毕业</t>
    </r>
    <r>
      <rPr>
        <sz val="9"/>
        <rFont val="Calibri"/>
        <charset val="134"/>
      </rPr>
      <t>)</t>
    </r>
  </si>
  <si>
    <r>
      <t>实修</t>
    </r>
    <r>
      <rPr>
        <sz val="9"/>
        <rFont val="Calibri"/>
        <charset val="134"/>
      </rPr>
      <t>/</t>
    </r>
    <r>
      <rPr>
        <sz val="9"/>
        <rFont val="宋体"/>
        <charset val="134"/>
      </rPr>
      <t>已获</t>
    </r>
    <r>
      <rPr>
        <sz val="9"/>
        <rFont val="Calibri"/>
        <charset val="134"/>
      </rPr>
      <t>/</t>
    </r>
    <r>
      <rPr>
        <sz val="9"/>
        <rFont val="宋体"/>
        <charset val="134"/>
      </rPr>
      <t>要求学分</t>
    </r>
    <r>
      <rPr>
        <sz val="9"/>
        <rFont val="Calibri"/>
        <charset val="134"/>
      </rPr>
      <t>(</t>
    </r>
    <r>
      <rPr>
        <sz val="9"/>
        <rFont val="宋体"/>
        <charset val="134"/>
      </rPr>
      <t>学位</t>
    </r>
    <r>
      <rPr>
        <sz val="9"/>
        <rFont val="Calibri"/>
        <charset val="134"/>
      </rPr>
      <t>)</t>
    </r>
  </si>
  <si>
    <t>201953301012</t>
  </si>
  <si>
    <t>SOYUNOV ROVSHEN</t>
  </si>
  <si>
    <t>汉语国际19(1)班</t>
  </si>
  <si>
    <t>2019级汉语国际教育主修培养方案-个性化方案</t>
  </si>
  <si>
    <t>22.5</t>
  </si>
  <si>
    <t>108.5/143/120</t>
  </si>
  <si>
    <t>2019级</t>
  </si>
  <si>
    <t>留学生</t>
  </si>
  <si>
    <t>202053861003</t>
  </si>
  <si>
    <t>CHARYYEVA GULSHAT</t>
  </si>
  <si>
    <t>2020级汉语国际教育主修培养方案（汉英方向）-个性化方案</t>
  </si>
  <si>
    <t>5.0</t>
  </si>
  <si>
    <t>146.5/180.5/120</t>
  </si>
  <si>
    <t>134.5/168.5/120</t>
  </si>
  <si>
    <t>202053861005</t>
  </si>
  <si>
    <t>CHARYYEVA OGULBAGT</t>
  </si>
  <si>
    <t>英语听说(1)未通过</t>
  </si>
  <si>
    <t>132.5/165.5/120</t>
  </si>
  <si>
    <t>202053861006</t>
  </si>
  <si>
    <t>AGORAZOVA MAYSA</t>
  </si>
  <si>
    <t>201953131001</t>
  </si>
  <si>
    <t>ORAZGELDIYEVA AYGUL</t>
  </si>
  <si>
    <t>汉语言19(1)班</t>
  </si>
  <si>
    <t>通修课差2学分</t>
  </si>
  <si>
    <t>2019级汉语言文学主修培养方案-个性化方案</t>
  </si>
  <si>
    <t>140.5/153/126.5</t>
  </si>
  <si>
    <t>201953131002</t>
  </si>
  <si>
    <t>TANISHA</t>
  </si>
  <si>
    <t>延期（应用语言学（社会语言学替代），体育2未重修，古代汉语II（2），通修课差2学分</t>
  </si>
  <si>
    <t>18.5</t>
  </si>
  <si>
    <t>126.5/147.5/126.5</t>
  </si>
  <si>
    <t>201953221001</t>
  </si>
  <si>
    <t>DOVLETMYRADOV VEPA</t>
  </si>
  <si>
    <t>日语19(1)班</t>
  </si>
  <si>
    <t>HSK辅导II， 综合汉语II，基础日语II，高级日语II，学术写作与研究方法I（替代高级日语III</t>
  </si>
  <si>
    <t>2019级日语主修培养方案-个性化方案</t>
  </si>
  <si>
    <t>28.0</t>
  </si>
  <si>
    <t>116/144.5/127.5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</si>
</sst>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b/>
      <sz val="9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9"/>
      <name val="宋体"/>
      <charset val="134"/>
    </font>
    <font>
      <sz val="14"/>
      <color indexed="8"/>
      <name val="宋体"/>
      <charset val="134"/>
      <scheme val="minor"/>
    </font>
    <font>
      <sz val="11"/>
      <name val="Calibri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Calibri"/>
      <charset val="134"/>
    </font>
    <font>
      <b/>
      <sz val="9"/>
      <name val="Calibri"/>
      <charset val="134"/>
    </font>
    <font>
      <sz val="11"/>
      <color rgb="FF000000"/>
      <name val="Wingdings"/>
      <charset val="134"/>
    </font>
    <font>
      <sz val="11"/>
      <color rgb="FF000000"/>
      <name val="宋体"/>
      <charset val="134"/>
    </font>
    <font>
      <u/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7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49" fontId="0" fillId="0" borderId="0" xfId="0" applyNumberFormat="1" applyFont="1" applyAlignment="1"/>
    <xf numFmtId="0" fontId="0" fillId="0" borderId="0" xfId="0" applyNumberFormat="1" applyFont="1" applyAlignment="1"/>
    <xf numFmtId="49" fontId="0" fillId="0" borderId="0" xfId="0" applyNumberFormat="1" applyFont="1" applyAlignment="1">
      <alignment wrapText="1"/>
    </xf>
    <xf numFmtId="49" fontId="6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opLeftCell="A13" workbookViewId="0">
      <selection activeCell="P21" sqref="P21"/>
    </sheetView>
  </sheetViews>
  <sheetFormatPr defaultColWidth="9" defaultRowHeight="13.5"/>
  <cols>
    <col min="2" max="2" width="9" style="27"/>
    <col min="9" max="9" width="9" style="27"/>
  </cols>
  <sheetData>
    <row r="1" ht="23" customHeight="1" spans="1:8">
      <c r="A1" s="27" t="s">
        <v>0</v>
      </c>
      <c r="C1" s="27"/>
      <c r="D1" s="27"/>
      <c r="E1" s="27"/>
      <c r="F1" s="27"/>
      <c r="G1" s="27"/>
      <c r="H1" s="27"/>
    </row>
    <row r="2" ht="27" customHeight="1" spans="1:9">
      <c r="A2" s="26" t="s">
        <v>1</v>
      </c>
      <c r="B2" s="26"/>
      <c r="C2" s="26"/>
      <c r="D2" s="26"/>
      <c r="E2" s="26"/>
      <c r="F2" s="26"/>
      <c r="G2" s="26"/>
      <c r="H2" s="26"/>
      <c r="I2" s="26"/>
    </row>
    <row r="3" spans="1:9">
      <c r="A3" s="28"/>
      <c r="B3" s="28" t="s">
        <v>2</v>
      </c>
      <c r="C3" s="29" t="s">
        <v>3</v>
      </c>
      <c r="D3" s="30"/>
      <c r="E3" s="30"/>
      <c r="F3" s="31"/>
      <c r="G3" s="32" t="s">
        <v>4</v>
      </c>
      <c r="H3" s="32"/>
      <c r="I3" s="32"/>
    </row>
    <row r="4" spans="1:9">
      <c r="A4" s="33"/>
      <c r="B4" s="33"/>
      <c r="C4" s="32" t="s">
        <v>5</v>
      </c>
      <c r="D4" s="32" t="s">
        <v>6</v>
      </c>
      <c r="E4" s="32" t="s">
        <v>7</v>
      </c>
      <c r="F4" s="32" t="s">
        <v>8</v>
      </c>
      <c r="G4" s="32" t="s">
        <v>9</v>
      </c>
      <c r="H4" s="32" t="s">
        <v>10</v>
      </c>
      <c r="I4" s="32" t="s">
        <v>11</v>
      </c>
    </row>
    <row r="5" spans="1:9">
      <c r="A5" s="32" t="s">
        <v>12</v>
      </c>
      <c r="B5" s="32">
        <v>31</v>
      </c>
      <c r="C5" s="32">
        <v>30</v>
      </c>
      <c r="D5" s="32">
        <v>1</v>
      </c>
      <c r="E5" s="32"/>
      <c r="F5" s="32"/>
      <c r="G5" s="32">
        <v>30</v>
      </c>
      <c r="H5" s="32">
        <v>1</v>
      </c>
      <c r="I5" s="32"/>
    </row>
    <row r="6" spans="1:9">
      <c r="A6" s="32" t="s">
        <v>13</v>
      </c>
      <c r="B6" s="32">
        <v>40</v>
      </c>
      <c r="C6" s="32">
        <v>31</v>
      </c>
      <c r="D6" s="32">
        <v>8</v>
      </c>
      <c r="E6" s="32">
        <v>1</v>
      </c>
      <c r="F6" s="32"/>
      <c r="G6" s="32">
        <v>31</v>
      </c>
      <c r="H6" s="32">
        <v>8</v>
      </c>
      <c r="I6" s="32">
        <v>1</v>
      </c>
    </row>
    <row r="7" spans="1:9">
      <c r="A7" s="32" t="s">
        <v>14</v>
      </c>
      <c r="B7" s="32">
        <v>63</v>
      </c>
      <c r="C7" s="32">
        <v>51</v>
      </c>
      <c r="D7" s="32">
        <v>11</v>
      </c>
      <c r="E7" s="32"/>
      <c r="F7" s="32">
        <v>1</v>
      </c>
      <c r="G7" s="32">
        <v>51</v>
      </c>
      <c r="H7" s="32">
        <v>11</v>
      </c>
      <c r="I7" s="32">
        <v>1</v>
      </c>
    </row>
    <row r="8" spans="1:9">
      <c r="A8" s="32" t="s">
        <v>15</v>
      </c>
      <c r="B8" s="32">
        <v>34</v>
      </c>
      <c r="C8" s="32">
        <v>26</v>
      </c>
      <c r="D8" s="32">
        <v>8</v>
      </c>
      <c r="E8" s="32"/>
      <c r="F8" s="32"/>
      <c r="G8" s="32">
        <v>26</v>
      </c>
      <c r="H8" s="32">
        <v>8</v>
      </c>
      <c r="I8" s="32"/>
    </row>
    <row r="9" spans="1:9">
      <c r="A9" s="32" t="s">
        <v>16</v>
      </c>
      <c r="B9" s="32">
        <v>44</v>
      </c>
      <c r="C9" s="32">
        <v>34</v>
      </c>
      <c r="D9" s="32">
        <v>9</v>
      </c>
      <c r="E9" s="32">
        <v>1</v>
      </c>
      <c r="G9" s="32">
        <v>34</v>
      </c>
      <c r="H9" s="32">
        <v>9</v>
      </c>
      <c r="I9" s="32">
        <v>1</v>
      </c>
    </row>
    <row r="10" spans="1:9">
      <c r="A10" s="32" t="s">
        <v>17</v>
      </c>
      <c r="B10" s="32">
        <f>SUM(B5:B9)</f>
        <v>212</v>
      </c>
      <c r="C10" s="32">
        <f>SUM(C5:C9)</f>
        <v>172</v>
      </c>
      <c r="D10" s="32">
        <f>SUM(D5:D9)</f>
        <v>37</v>
      </c>
      <c r="E10" s="32">
        <v>2</v>
      </c>
      <c r="F10" s="32">
        <f>SUM(F5:F9)</f>
        <v>1</v>
      </c>
      <c r="G10" s="32">
        <f>SUM(G5:G9)</f>
        <v>172</v>
      </c>
      <c r="H10" s="32">
        <f>SUM(H5:H9)</f>
        <v>37</v>
      </c>
      <c r="I10" s="32">
        <f>SUM(I5:I9)</f>
        <v>3</v>
      </c>
    </row>
    <row r="11" ht="33" customHeight="1" spans="1:9">
      <c r="A11" s="34" t="s">
        <v>18</v>
      </c>
      <c r="B11" s="34"/>
      <c r="C11" s="34"/>
      <c r="D11" s="34"/>
      <c r="E11" s="34"/>
      <c r="F11" s="34"/>
      <c r="G11" s="34"/>
      <c r="H11" s="34"/>
      <c r="I11" s="34"/>
    </row>
    <row r="12" ht="30" customHeight="1" spans="1:9">
      <c r="A12" s="35" t="s">
        <v>19</v>
      </c>
      <c r="B12" s="26"/>
      <c r="C12" s="26"/>
      <c r="D12" s="26"/>
      <c r="E12" s="26"/>
      <c r="F12" s="26"/>
      <c r="G12" s="26"/>
      <c r="H12" s="26"/>
      <c r="I12" s="26"/>
    </row>
    <row r="13" ht="42" customHeight="1" spans="1:9">
      <c r="A13" s="34" t="s">
        <v>20</v>
      </c>
      <c r="B13" s="36"/>
      <c r="C13" s="36"/>
      <c r="D13" s="36"/>
      <c r="E13" s="36"/>
      <c r="F13" s="36"/>
      <c r="G13" s="36"/>
      <c r="H13" s="36"/>
      <c r="I13" s="36"/>
    </row>
    <row r="14" ht="37" customHeight="1" spans="1:9">
      <c r="A14" s="26" t="s">
        <v>21</v>
      </c>
      <c r="B14" s="26"/>
      <c r="C14" s="26"/>
      <c r="D14" s="26"/>
      <c r="E14" s="26"/>
      <c r="F14" s="26"/>
      <c r="G14" s="26"/>
      <c r="H14" s="26"/>
      <c r="I14" s="26"/>
    </row>
    <row r="15" spans="1:9">
      <c r="A15" s="32"/>
      <c r="B15" s="32" t="s">
        <v>2</v>
      </c>
      <c r="C15" s="32" t="s">
        <v>3</v>
      </c>
      <c r="D15" s="32"/>
      <c r="E15" s="32"/>
      <c r="F15" s="32"/>
      <c r="G15" s="32" t="s">
        <v>4</v>
      </c>
      <c r="H15" s="32"/>
      <c r="I15" s="32"/>
    </row>
    <row r="16" spans="1:9">
      <c r="A16" s="32"/>
      <c r="B16" s="32"/>
      <c r="C16" s="32" t="s">
        <v>5</v>
      </c>
      <c r="D16" s="32" t="s">
        <v>6</v>
      </c>
      <c r="E16" s="32" t="s">
        <v>7</v>
      </c>
      <c r="F16" s="32" t="s">
        <v>8</v>
      </c>
      <c r="G16" s="32" t="s">
        <v>9</v>
      </c>
      <c r="H16" s="32" t="s">
        <v>10</v>
      </c>
      <c r="I16" s="32" t="s">
        <v>11</v>
      </c>
    </row>
    <row r="17" spans="1:9">
      <c r="A17" s="32" t="s">
        <v>13</v>
      </c>
      <c r="B17" s="32">
        <v>4</v>
      </c>
      <c r="C17" s="32">
        <v>2</v>
      </c>
      <c r="D17" s="32">
        <v>1</v>
      </c>
      <c r="E17" s="32">
        <v>1</v>
      </c>
      <c r="F17" s="32"/>
      <c r="G17" s="32">
        <v>2</v>
      </c>
      <c r="H17" s="32">
        <v>1</v>
      </c>
      <c r="I17" s="32">
        <v>1</v>
      </c>
    </row>
    <row r="18" spans="1:9">
      <c r="A18" s="32" t="s">
        <v>14</v>
      </c>
      <c r="B18" s="32">
        <v>2</v>
      </c>
      <c r="C18" s="32"/>
      <c r="D18" s="32">
        <v>1</v>
      </c>
      <c r="E18" s="32">
        <v>1</v>
      </c>
      <c r="F18" s="32"/>
      <c r="G18" s="32"/>
      <c r="H18" s="32">
        <v>1</v>
      </c>
      <c r="I18" s="32">
        <v>1</v>
      </c>
    </row>
    <row r="19" spans="1:9">
      <c r="A19" s="32" t="s">
        <v>15</v>
      </c>
      <c r="B19" s="32">
        <v>1</v>
      </c>
      <c r="C19" s="32"/>
      <c r="D19" s="32">
        <v>1</v>
      </c>
      <c r="E19" s="32"/>
      <c r="F19" s="32"/>
      <c r="G19" s="32"/>
      <c r="H19" s="32">
        <v>1</v>
      </c>
      <c r="I19" s="32"/>
    </row>
    <row r="20" spans="1:9">
      <c r="A20" s="32" t="s">
        <v>17</v>
      </c>
      <c r="B20" s="32">
        <f>SUM(B17:B19)</f>
        <v>7</v>
      </c>
      <c r="C20" s="32">
        <f t="shared" ref="C20:I20" si="0">SUM(C17:C19)</f>
        <v>2</v>
      </c>
      <c r="D20" s="32">
        <f t="shared" si="0"/>
        <v>3</v>
      </c>
      <c r="E20" s="32">
        <f t="shared" si="0"/>
        <v>2</v>
      </c>
      <c r="F20" s="32">
        <f t="shared" si="0"/>
        <v>0</v>
      </c>
      <c r="G20" s="32">
        <f t="shared" si="0"/>
        <v>2</v>
      </c>
      <c r="H20" s="32">
        <f t="shared" si="0"/>
        <v>3</v>
      </c>
      <c r="I20" s="32">
        <f t="shared" si="0"/>
        <v>2</v>
      </c>
    </row>
    <row r="21" ht="37" customHeight="1" spans="1:9">
      <c r="A21" s="34" t="s">
        <v>18</v>
      </c>
      <c r="B21" s="34"/>
      <c r="C21" s="34"/>
      <c r="D21" s="34"/>
      <c r="E21" s="34"/>
      <c r="F21" s="34"/>
      <c r="G21" s="34"/>
      <c r="H21" s="34"/>
      <c r="I21" s="34"/>
    </row>
    <row r="22" ht="36" customHeight="1" spans="1:9">
      <c r="A22" s="35" t="s">
        <v>19</v>
      </c>
      <c r="B22" s="26"/>
      <c r="C22" s="26"/>
      <c r="D22" s="26"/>
      <c r="E22" s="26"/>
      <c r="F22" s="26"/>
      <c r="G22" s="26"/>
      <c r="H22" s="26"/>
      <c r="I22" s="26"/>
    </row>
    <row r="23" ht="42" customHeight="1" spans="1:9">
      <c r="A23" s="34" t="s">
        <v>20</v>
      </c>
      <c r="B23" s="36"/>
      <c r="C23" s="36"/>
      <c r="D23" s="36"/>
      <c r="E23" s="36"/>
      <c r="F23" s="36"/>
      <c r="G23" s="36"/>
      <c r="H23" s="36"/>
      <c r="I23" s="36"/>
    </row>
    <row r="25" s="26" customFormat="1" ht="24" customHeight="1" spans="1:1">
      <c r="A25" s="26" t="s">
        <v>22</v>
      </c>
    </row>
    <row r="26" spans="1:9">
      <c r="A26" s="28"/>
      <c r="B26" s="28" t="s">
        <v>2</v>
      </c>
      <c r="C26" s="29" t="s">
        <v>3</v>
      </c>
      <c r="D26" s="30"/>
      <c r="E26" s="30"/>
      <c r="F26" s="31"/>
      <c r="G26" s="32" t="s">
        <v>4</v>
      </c>
      <c r="H26" s="32"/>
      <c r="I26" s="32"/>
    </row>
    <row r="27" spans="1:9">
      <c r="A27" s="33"/>
      <c r="B27" s="33"/>
      <c r="C27" s="32" t="s">
        <v>5</v>
      </c>
      <c r="D27" s="32" t="s">
        <v>6</v>
      </c>
      <c r="E27" s="32" t="s">
        <v>7</v>
      </c>
      <c r="F27" s="32" t="s">
        <v>8</v>
      </c>
      <c r="G27" s="32" t="s">
        <v>9</v>
      </c>
      <c r="H27" s="32" t="s">
        <v>10</v>
      </c>
      <c r="I27" s="32" t="s">
        <v>11</v>
      </c>
    </row>
    <row r="28" spans="1:9">
      <c r="A28" s="32" t="s">
        <v>14</v>
      </c>
      <c r="B28" s="32">
        <v>18</v>
      </c>
      <c r="C28" s="32">
        <v>18</v>
      </c>
      <c r="D28" s="32"/>
      <c r="E28" s="32"/>
      <c r="F28" s="32"/>
      <c r="G28" s="32">
        <v>18</v>
      </c>
      <c r="H28" s="32"/>
      <c r="I28" s="32"/>
    </row>
    <row r="29" spans="1:9">
      <c r="A29" s="32" t="s">
        <v>15</v>
      </c>
      <c r="B29" s="32">
        <v>9</v>
      </c>
      <c r="C29" s="32"/>
      <c r="D29" s="32">
        <v>9</v>
      </c>
      <c r="E29" s="32"/>
      <c r="F29" s="32"/>
      <c r="G29" s="32"/>
      <c r="H29" s="32">
        <v>9</v>
      </c>
      <c r="I29" s="32"/>
    </row>
    <row r="30" spans="1:9">
      <c r="A30" s="32" t="s">
        <v>17</v>
      </c>
      <c r="B30" s="32">
        <f>SUM(B28:B29)</f>
        <v>27</v>
      </c>
      <c r="C30" s="32">
        <f t="shared" ref="C30:I30" si="1">SUM(C28:C29)</f>
        <v>18</v>
      </c>
      <c r="D30" s="32">
        <f t="shared" si="1"/>
        <v>9</v>
      </c>
      <c r="E30" s="32"/>
      <c r="F30" s="32"/>
      <c r="G30" s="32">
        <f t="shared" si="1"/>
        <v>18</v>
      </c>
      <c r="H30" s="32">
        <f t="shared" si="1"/>
        <v>9</v>
      </c>
      <c r="I30" s="32"/>
    </row>
    <row r="32" ht="37" customHeight="1" spans="1:9">
      <c r="A32" s="34" t="s">
        <v>18</v>
      </c>
      <c r="B32" s="34"/>
      <c r="C32" s="34"/>
      <c r="D32" s="34"/>
      <c r="E32" s="34"/>
      <c r="F32" s="34"/>
      <c r="G32" s="34"/>
      <c r="H32" s="34"/>
      <c r="I32" s="34"/>
    </row>
    <row r="33" ht="36" customHeight="1" spans="1:9">
      <c r="A33" s="35" t="s">
        <v>19</v>
      </c>
      <c r="B33" s="26"/>
      <c r="C33" s="26"/>
      <c r="D33" s="26"/>
      <c r="E33" s="26"/>
      <c r="F33" s="26"/>
      <c r="G33" s="26"/>
      <c r="H33" s="26"/>
      <c r="I33" s="26"/>
    </row>
    <row r="34" ht="42" customHeight="1" spans="1:9">
      <c r="A34" s="34" t="s">
        <v>20</v>
      </c>
      <c r="B34" s="36"/>
      <c r="C34" s="36"/>
      <c r="D34" s="36"/>
      <c r="E34" s="36"/>
      <c r="F34" s="36"/>
      <c r="G34" s="36"/>
      <c r="H34" s="36"/>
      <c r="I34" s="36"/>
    </row>
  </sheetData>
  <mergeCells count="25">
    <mergeCell ref="A1:I1"/>
    <mergeCell ref="A2:I2"/>
    <mergeCell ref="C3:F3"/>
    <mergeCell ref="G3:I3"/>
    <mergeCell ref="A11:I11"/>
    <mergeCell ref="A12:I12"/>
    <mergeCell ref="A13:I13"/>
    <mergeCell ref="A14:I14"/>
    <mergeCell ref="C15:F15"/>
    <mergeCell ref="G15:I15"/>
    <mergeCell ref="A21:I21"/>
    <mergeCell ref="A22:I22"/>
    <mergeCell ref="A23:I23"/>
    <mergeCell ref="A25:I25"/>
    <mergeCell ref="C26:F26"/>
    <mergeCell ref="G26:I26"/>
    <mergeCell ref="A32:I32"/>
    <mergeCell ref="A33:I33"/>
    <mergeCell ref="A34:I34"/>
    <mergeCell ref="A3:A4"/>
    <mergeCell ref="A15:A16"/>
    <mergeCell ref="A26:A27"/>
    <mergeCell ref="B3:B4"/>
    <mergeCell ref="B15:B16"/>
    <mergeCell ref="B26:B27"/>
  </mergeCells>
  <pageMargins left="0.751388888888889" right="0.751388888888889" top="0.60625" bottom="0.60625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214"/>
  <sheetViews>
    <sheetView topLeftCell="A67" workbookViewId="0">
      <selection activeCell="AV73" sqref="AV73"/>
    </sheetView>
  </sheetViews>
  <sheetFormatPr defaultColWidth="9" defaultRowHeight="13.5"/>
  <cols>
    <col min="1" max="1" width="13.625" style="17" customWidth="1"/>
    <col min="2" max="2" width="7.25" style="17" customWidth="1"/>
    <col min="3" max="3" width="12.125" style="17" customWidth="1"/>
    <col min="4" max="9" width="20" style="17" hidden="1" customWidth="1"/>
    <col min="10" max="10" width="10.75" style="17" hidden="1" customWidth="1"/>
    <col min="11" max="11" width="9.125" style="17" customWidth="1"/>
    <col min="12" max="18" width="20" style="17" hidden="1" customWidth="1"/>
    <col min="19" max="19" width="20" style="18" hidden="1" customWidth="1"/>
    <col min="20" max="23" width="20" style="17" hidden="1" customWidth="1"/>
    <col min="24" max="24" width="22" style="17" hidden="1" customWidth="1"/>
    <col min="25" max="25" width="18.25" style="19" customWidth="1"/>
    <col min="26" max="33" width="20" style="19" hidden="1" customWidth="1"/>
    <col min="34" max="34" width="13.75" style="19" customWidth="1"/>
    <col min="35" max="35" width="10.625" style="19" customWidth="1"/>
    <col min="36" max="38" width="20" style="17" hidden="1" customWidth="1"/>
    <col min="39" max="39" width="64.125" style="17" hidden="1" customWidth="1"/>
    <col min="40" max="46" width="20" style="17" hidden="1" customWidth="1"/>
  </cols>
  <sheetData>
    <row r="1" ht="18.75" spans="1:35">
      <c r="A1" s="20" t="s">
        <v>23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</row>
    <row r="2" s="16" customFormat="1" ht="27" spans="1:46">
      <c r="A2" s="21" t="s">
        <v>24</v>
      </c>
      <c r="B2" s="21" t="s">
        <v>25</v>
      </c>
      <c r="C2" s="21" t="s">
        <v>26</v>
      </c>
      <c r="D2" s="21" t="s">
        <v>27</v>
      </c>
      <c r="E2" s="21" t="s">
        <v>28</v>
      </c>
      <c r="F2" s="21" t="s">
        <v>29</v>
      </c>
      <c r="G2" s="21" t="s">
        <v>30</v>
      </c>
      <c r="H2" s="21" t="s">
        <v>31</v>
      </c>
      <c r="I2" s="21" t="s">
        <v>32</v>
      </c>
      <c r="J2" s="21" t="s">
        <v>33</v>
      </c>
      <c r="K2" s="21" t="s">
        <v>34</v>
      </c>
      <c r="L2" s="21" t="s">
        <v>35</v>
      </c>
      <c r="M2" s="21" t="s">
        <v>36</v>
      </c>
      <c r="N2" s="21" t="s">
        <v>37</v>
      </c>
      <c r="O2" s="21" t="s">
        <v>38</v>
      </c>
      <c r="P2" s="21" t="s">
        <v>39</v>
      </c>
      <c r="Q2" s="21" t="s">
        <v>40</v>
      </c>
      <c r="R2" s="21" t="s">
        <v>41</v>
      </c>
      <c r="S2" s="21" t="s">
        <v>42</v>
      </c>
      <c r="T2" s="21" t="s">
        <v>43</v>
      </c>
      <c r="U2" s="21" t="s">
        <v>44</v>
      </c>
      <c r="V2" s="21" t="s">
        <v>45</v>
      </c>
      <c r="W2" s="21" t="s">
        <v>46</v>
      </c>
      <c r="X2" s="21" t="s">
        <v>47</v>
      </c>
      <c r="Y2" s="21" t="s">
        <v>48</v>
      </c>
      <c r="Z2" s="21" t="s">
        <v>49</v>
      </c>
      <c r="AA2" s="21" t="s">
        <v>50</v>
      </c>
      <c r="AB2" s="21" t="s">
        <v>51</v>
      </c>
      <c r="AC2" s="21" t="s">
        <v>52</v>
      </c>
      <c r="AD2" s="21" t="s">
        <v>53</v>
      </c>
      <c r="AE2" s="21" t="s">
        <v>54</v>
      </c>
      <c r="AF2" s="21" t="s">
        <v>55</v>
      </c>
      <c r="AG2" s="21" t="s">
        <v>56</v>
      </c>
      <c r="AH2" s="21" t="s">
        <v>57</v>
      </c>
      <c r="AI2" s="21" t="s">
        <v>58</v>
      </c>
      <c r="AJ2" s="25" t="s">
        <v>59</v>
      </c>
      <c r="AK2" s="25" t="s">
        <v>60</v>
      </c>
      <c r="AL2" s="25" t="s">
        <v>61</v>
      </c>
      <c r="AM2" s="25" t="s">
        <v>62</v>
      </c>
      <c r="AN2" s="25" t="s">
        <v>63</v>
      </c>
      <c r="AO2" s="25" t="s">
        <v>64</v>
      </c>
      <c r="AP2" s="25" t="s">
        <v>65</v>
      </c>
      <c r="AQ2" s="25" t="s">
        <v>66</v>
      </c>
      <c r="AR2" s="25" t="s">
        <v>67</v>
      </c>
      <c r="AS2" s="25" t="s">
        <v>68</v>
      </c>
      <c r="AT2" s="25" t="s">
        <v>69</v>
      </c>
    </row>
    <row r="3" spans="1:46">
      <c r="A3" s="22" t="s">
        <v>70</v>
      </c>
      <c r="B3" s="22" t="s">
        <v>71</v>
      </c>
      <c r="C3" s="22" t="s">
        <v>72</v>
      </c>
      <c r="D3" s="22" t="s">
        <v>73</v>
      </c>
      <c r="E3" s="22" t="s">
        <v>74</v>
      </c>
      <c r="F3" s="22" t="s">
        <v>73</v>
      </c>
      <c r="G3" s="22" t="s">
        <v>74</v>
      </c>
      <c r="H3" s="22" t="s">
        <v>73</v>
      </c>
      <c r="I3" s="22" t="s">
        <v>74</v>
      </c>
      <c r="J3" s="22" t="s">
        <v>12</v>
      </c>
      <c r="K3" s="22" t="s">
        <v>5</v>
      </c>
      <c r="L3" s="22" t="s">
        <v>5</v>
      </c>
      <c r="M3" s="22" t="s">
        <v>75</v>
      </c>
      <c r="N3" s="22" t="s">
        <v>75</v>
      </c>
      <c r="O3" s="22" t="s">
        <v>75</v>
      </c>
      <c r="P3" s="22" t="s">
        <v>75</v>
      </c>
      <c r="Q3" s="22" t="s">
        <v>76</v>
      </c>
      <c r="R3" s="22" t="s">
        <v>77</v>
      </c>
      <c r="S3" s="22" t="s">
        <v>78</v>
      </c>
      <c r="T3" s="22" t="s">
        <v>79</v>
      </c>
      <c r="U3" s="22" t="s">
        <v>79</v>
      </c>
      <c r="V3" s="22" t="s">
        <v>80</v>
      </c>
      <c r="W3" s="22" t="s">
        <v>81</v>
      </c>
      <c r="X3" s="22" t="s">
        <v>75</v>
      </c>
      <c r="Y3" s="24" t="s">
        <v>75</v>
      </c>
      <c r="Z3" s="24" t="s">
        <v>82</v>
      </c>
      <c r="AA3" s="24" t="s">
        <v>83</v>
      </c>
      <c r="AB3" s="24" t="s">
        <v>84</v>
      </c>
      <c r="AC3" s="24" t="s">
        <v>85</v>
      </c>
      <c r="AD3" s="24" t="s">
        <v>85</v>
      </c>
      <c r="AE3" s="24" t="s">
        <v>75</v>
      </c>
      <c r="AF3" s="24" t="s">
        <v>75</v>
      </c>
      <c r="AG3" s="24" t="s">
        <v>75</v>
      </c>
      <c r="AH3" s="24" t="s">
        <v>9</v>
      </c>
      <c r="AI3" s="24" t="s">
        <v>75</v>
      </c>
      <c r="AJ3" t="s">
        <v>75</v>
      </c>
      <c r="AK3" t="s">
        <v>75</v>
      </c>
      <c r="AL3" t="s">
        <v>75</v>
      </c>
      <c r="AM3" t="s">
        <v>75</v>
      </c>
      <c r="AN3" t="s">
        <v>75</v>
      </c>
      <c r="AO3" t="s">
        <v>75</v>
      </c>
      <c r="AP3" t="s">
        <v>75</v>
      </c>
      <c r="AQ3" t="s">
        <v>75</v>
      </c>
      <c r="AR3" t="s">
        <v>75</v>
      </c>
      <c r="AS3" t="s">
        <v>75</v>
      </c>
      <c r="AT3" t="s">
        <v>86</v>
      </c>
    </row>
    <row r="4" spans="1:46">
      <c r="A4" s="22" t="s">
        <v>87</v>
      </c>
      <c r="B4" s="22" t="s">
        <v>88</v>
      </c>
      <c r="C4" s="22" t="s">
        <v>72</v>
      </c>
      <c r="D4" s="22" t="s">
        <v>89</v>
      </c>
      <c r="E4" s="22" t="s">
        <v>74</v>
      </c>
      <c r="F4" s="22" t="s">
        <v>89</v>
      </c>
      <c r="G4" s="22" t="s">
        <v>74</v>
      </c>
      <c r="H4" s="22" t="s">
        <v>89</v>
      </c>
      <c r="I4" s="22" t="s">
        <v>74</v>
      </c>
      <c r="J4" s="22" t="s">
        <v>12</v>
      </c>
      <c r="K4" s="22" t="s">
        <v>6</v>
      </c>
      <c r="L4" s="22" t="s">
        <v>6</v>
      </c>
      <c r="M4" s="22" t="s">
        <v>75</v>
      </c>
      <c r="N4" s="22" t="s">
        <v>75</v>
      </c>
      <c r="O4" s="22" t="s">
        <v>75</v>
      </c>
      <c r="P4" s="22" t="s">
        <v>75</v>
      </c>
      <c r="Q4" s="22" t="s">
        <v>76</v>
      </c>
      <c r="R4" s="22" t="s">
        <v>77</v>
      </c>
      <c r="S4" s="22" t="s">
        <v>78</v>
      </c>
      <c r="T4" s="22" t="s">
        <v>90</v>
      </c>
      <c r="U4" s="22" t="s">
        <v>90</v>
      </c>
      <c r="V4" s="22" t="s">
        <v>80</v>
      </c>
      <c r="W4" s="22" t="s">
        <v>81</v>
      </c>
      <c r="X4" s="22" t="s">
        <v>91</v>
      </c>
      <c r="Y4" s="24" t="s">
        <v>92</v>
      </c>
      <c r="Z4" s="24" t="s">
        <v>82</v>
      </c>
      <c r="AA4" s="24" t="s">
        <v>93</v>
      </c>
      <c r="AB4" s="24" t="s">
        <v>94</v>
      </c>
      <c r="AC4" s="24" t="s">
        <v>85</v>
      </c>
      <c r="AD4" s="24" t="s">
        <v>85</v>
      </c>
      <c r="AE4" s="24" t="s">
        <v>75</v>
      </c>
      <c r="AF4" s="24" t="s">
        <v>75</v>
      </c>
      <c r="AG4" s="24" t="s">
        <v>75</v>
      </c>
      <c r="AH4" s="24" t="s">
        <v>10</v>
      </c>
      <c r="AI4" s="24" t="s">
        <v>95</v>
      </c>
      <c r="AJ4" t="s">
        <v>75</v>
      </c>
      <c r="AK4" t="s">
        <v>75</v>
      </c>
      <c r="AL4" t="s">
        <v>75</v>
      </c>
      <c r="AM4" t="s">
        <v>96</v>
      </c>
      <c r="AN4" t="s">
        <v>75</v>
      </c>
      <c r="AO4" t="s">
        <v>75</v>
      </c>
      <c r="AP4" t="s">
        <v>75</v>
      </c>
      <c r="AQ4" t="s">
        <v>75</v>
      </c>
      <c r="AR4" t="s">
        <v>75</v>
      </c>
      <c r="AS4" t="s">
        <v>75</v>
      </c>
      <c r="AT4" t="s">
        <v>86</v>
      </c>
    </row>
    <row r="5" spans="1:46">
      <c r="A5" s="22" t="s">
        <v>97</v>
      </c>
      <c r="B5" s="22" t="s">
        <v>98</v>
      </c>
      <c r="C5" s="22" t="s">
        <v>72</v>
      </c>
      <c r="D5" s="22" t="s">
        <v>73</v>
      </c>
      <c r="E5" s="22" t="s">
        <v>74</v>
      </c>
      <c r="F5" s="22" t="s">
        <v>73</v>
      </c>
      <c r="G5" s="22" t="s">
        <v>74</v>
      </c>
      <c r="H5" s="22" t="s">
        <v>73</v>
      </c>
      <c r="I5" s="22" t="s">
        <v>74</v>
      </c>
      <c r="J5" s="22" t="s">
        <v>12</v>
      </c>
      <c r="K5" s="22" t="s">
        <v>5</v>
      </c>
      <c r="L5" s="22" t="s">
        <v>5</v>
      </c>
      <c r="M5" s="22" t="s">
        <v>75</v>
      </c>
      <c r="N5" s="22" t="s">
        <v>75</v>
      </c>
      <c r="O5" s="22" t="s">
        <v>75</v>
      </c>
      <c r="P5" s="22" t="s">
        <v>75</v>
      </c>
      <c r="Q5" s="22" t="s">
        <v>76</v>
      </c>
      <c r="R5" s="22" t="s">
        <v>77</v>
      </c>
      <c r="S5" s="22" t="s">
        <v>78</v>
      </c>
      <c r="T5" s="22" t="s">
        <v>99</v>
      </c>
      <c r="U5" s="22" t="s">
        <v>99</v>
      </c>
      <c r="V5" s="22" t="s">
        <v>80</v>
      </c>
      <c r="W5" s="22" t="s">
        <v>81</v>
      </c>
      <c r="X5" s="22" t="s">
        <v>75</v>
      </c>
      <c r="Y5" s="24" t="s">
        <v>75</v>
      </c>
      <c r="Z5" s="24" t="s">
        <v>82</v>
      </c>
      <c r="AA5" s="24" t="s">
        <v>100</v>
      </c>
      <c r="AB5" s="24" t="s">
        <v>101</v>
      </c>
      <c r="AC5" s="24" t="s">
        <v>85</v>
      </c>
      <c r="AD5" s="24" t="s">
        <v>85</v>
      </c>
      <c r="AE5" s="24" t="s">
        <v>75</v>
      </c>
      <c r="AF5" s="24" t="s">
        <v>75</v>
      </c>
      <c r="AG5" s="24" t="s">
        <v>75</v>
      </c>
      <c r="AH5" s="24" t="s">
        <v>9</v>
      </c>
      <c r="AI5" s="24" t="s">
        <v>75</v>
      </c>
      <c r="AJ5" t="s">
        <v>75</v>
      </c>
      <c r="AK5" t="s">
        <v>75</v>
      </c>
      <c r="AL5" t="s">
        <v>75</v>
      </c>
      <c r="AM5" t="s">
        <v>75</v>
      </c>
      <c r="AN5" t="s">
        <v>75</v>
      </c>
      <c r="AO5" t="s">
        <v>75</v>
      </c>
      <c r="AP5" t="s">
        <v>75</v>
      </c>
      <c r="AQ5" t="s">
        <v>75</v>
      </c>
      <c r="AR5" t="s">
        <v>75</v>
      </c>
      <c r="AS5" t="s">
        <v>75</v>
      </c>
      <c r="AT5" t="s">
        <v>86</v>
      </c>
    </row>
    <row r="6" spans="1:46">
      <c r="A6" s="22" t="s">
        <v>102</v>
      </c>
      <c r="B6" s="22" t="s">
        <v>103</v>
      </c>
      <c r="C6" s="22" t="s">
        <v>72</v>
      </c>
      <c r="D6" s="22" t="s">
        <v>73</v>
      </c>
      <c r="E6" s="22" t="s">
        <v>74</v>
      </c>
      <c r="F6" s="22" t="s">
        <v>73</v>
      </c>
      <c r="G6" s="22" t="s">
        <v>74</v>
      </c>
      <c r="H6" s="22" t="s">
        <v>73</v>
      </c>
      <c r="I6" s="22" t="s">
        <v>74</v>
      </c>
      <c r="J6" s="22" t="s">
        <v>12</v>
      </c>
      <c r="K6" s="22" t="s">
        <v>5</v>
      </c>
      <c r="L6" s="22" t="s">
        <v>5</v>
      </c>
      <c r="M6" s="22" t="s">
        <v>75</v>
      </c>
      <c r="N6" s="22" t="s">
        <v>75</v>
      </c>
      <c r="O6" s="22" t="s">
        <v>75</v>
      </c>
      <c r="P6" s="22" t="s">
        <v>75</v>
      </c>
      <c r="Q6" s="22" t="s">
        <v>76</v>
      </c>
      <c r="R6" s="22" t="s">
        <v>77</v>
      </c>
      <c r="S6" s="22" t="s">
        <v>78</v>
      </c>
      <c r="T6" s="22" t="s">
        <v>99</v>
      </c>
      <c r="U6" s="22" t="s">
        <v>99</v>
      </c>
      <c r="V6" s="22" t="s">
        <v>80</v>
      </c>
      <c r="W6" s="22" t="s">
        <v>81</v>
      </c>
      <c r="X6" s="22" t="s">
        <v>75</v>
      </c>
      <c r="Y6" s="24" t="s">
        <v>75</v>
      </c>
      <c r="Z6" s="24" t="s">
        <v>82</v>
      </c>
      <c r="AA6" s="24" t="s">
        <v>104</v>
      </c>
      <c r="AB6" s="24" t="s">
        <v>105</v>
      </c>
      <c r="AC6" s="24" t="s">
        <v>85</v>
      </c>
      <c r="AD6" s="24" t="s">
        <v>85</v>
      </c>
      <c r="AE6" s="24" t="s">
        <v>75</v>
      </c>
      <c r="AF6" s="24" t="s">
        <v>75</v>
      </c>
      <c r="AG6" s="24" t="s">
        <v>75</v>
      </c>
      <c r="AH6" s="24" t="s">
        <v>9</v>
      </c>
      <c r="AI6" s="24" t="s">
        <v>75</v>
      </c>
      <c r="AJ6" t="s">
        <v>75</v>
      </c>
      <c r="AK6" t="s">
        <v>75</v>
      </c>
      <c r="AL6" t="s">
        <v>75</v>
      </c>
      <c r="AM6" t="s">
        <v>75</v>
      </c>
      <c r="AN6" t="s">
        <v>75</v>
      </c>
      <c r="AO6" t="s">
        <v>75</v>
      </c>
      <c r="AP6" t="s">
        <v>75</v>
      </c>
      <c r="AQ6" t="s">
        <v>75</v>
      </c>
      <c r="AR6" t="s">
        <v>75</v>
      </c>
      <c r="AS6" t="s">
        <v>75</v>
      </c>
      <c r="AT6" t="s">
        <v>86</v>
      </c>
    </row>
    <row r="7" spans="1:46">
      <c r="A7" s="22" t="s">
        <v>106</v>
      </c>
      <c r="B7" s="22" t="s">
        <v>107</v>
      </c>
      <c r="C7" s="22" t="s">
        <v>72</v>
      </c>
      <c r="D7" s="22" t="s">
        <v>73</v>
      </c>
      <c r="E7" s="22" t="s">
        <v>74</v>
      </c>
      <c r="F7" s="22" t="s">
        <v>73</v>
      </c>
      <c r="G7" s="22" t="s">
        <v>74</v>
      </c>
      <c r="H7" s="22" t="s">
        <v>73</v>
      </c>
      <c r="I7" s="22" t="s">
        <v>74</v>
      </c>
      <c r="J7" s="22" t="s">
        <v>12</v>
      </c>
      <c r="K7" s="22" t="s">
        <v>5</v>
      </c>
      <c r="L7" s="22" t="s">
        <v>5</v>
      </c>
      <c r="M7" s="22" t="s">
        <v>75</v>
      </c>
      <c r="N7" s="22" t="s">
        <v>75</v>
      </c>
      <c r="O7" s="22" t="s">
        <v>75</v>
      </c>
      <c r="P7" s="22" t="s">
        <v>75</v>
      </c>
      <c r="Q7" s="22" t="s">
        <v>76</v>
      </c>
      <c r="R7" s="22" t="s">
        <v>77</v>
      </c>
      <c r="S7" s="22" t="s">
        <v>78</v>
      </c>
      <c r="T7" s="22" t="s">
        <v>108</v>
      </c>
      <c r="U7" s="22" t="s">
        <v>108</v>
      </c>
      <c r="V7" s="22" t="s">
        <v>80</v>
      </c>
      <c r="W7" s="22" t="s">
        <v>81</v>
      </c>
      <c r="X7" s="22" t="s">
        <v>75</v>
      </c>
      <c r="Y7" s="24" t="s">
        <v>75</v>
      </c>
      <c r="Z7" s="24" t="s">
        <v>82</v>
      </c>
      <c r="AA7" s="24" t="s">
        <v>109</v>
      </c>
      <c r="AB7" s="24" t="s">
        <v>110</v>
      </c>
      <c r="AC7" s="24" t="s">
        <v>85</v>
      </c>
      <c r="AD7" s="24" t="s">
        <v>85</v>
      </c>
      <c r="AE7" s="24" t="s">
        <v>75</v>
      </c>
      <c r="AF7" s="24" t="s">
        <v>75</v>
      </c>
      <c r="AG7" s="24" t="s">
        <v>75</v>
      </c>
      <c r="AH7" s="24" t="s">
        <v>9</v>
      </c>
      <c r="AI7" s="24" t="s">
        <v>75</v>
      </c>
      <c r="AJ7" t="s">
        <v>75</v>
      </c>
      <c r="AK7" t="s">
        <v>75</v>
      </c>
      <c r="AL7" t="s">
        <v>75</v>
      </c>
      <c r="AM7" t="s">
        <v>75</v>
      </c>
      <c r="AN7" t="s">
        <v>75</v>
      </c>
      <c r="AO7" t="s">
        <v>75</v>
      </c>
      <c r="AP7" t="s">
        <v>75</v>
      </c>
      <c r="AQ7" t="s">
        <v>75</v>
      </c>
      <c r="AR7" t="s">
        <v>75</v>
      </c>
      <c r="AS7" t="s">
        <v>75</v>
      </c>
      <c r="AT7" t="s">
        <v>86</v>
      </c>
    </row>
    <row r="8" spans="1:46">
      <c r="A8" s="22" t="s">
        <v>111</v>
      </c>
      <c r="B8" s="22" t="s">
        <v>112</v>
      </c>
      <c r="C8" s="22" t="s">
        <v>72</v>
      </c>
      <c r="D8" s="22" t="s">
        <v>73</v>
      </c>
      <c r="E8" s="22" t="s">
        <v>74</v>
      </c>
      <c r="F8" s="22" t="s">
        <v>73</v>
      </c>
      <c r="G8" s="22" t="s">
        <v>74</v>
      </c>
      <c r="H8" s="22" t="s">
        <v>73</v>
      </c>
      <c r="I8" s="22" t="s">
        <v>74</v>
      </c>
      <c r="J8" s="22" t="s">
        <v>12</v>
      </c>
      <c r="K8" s="22" t="s">
        <v>5</v>
      </c>
      <c r="L8" s="22" t="s">
        <v>5</v>
      </c>
      <c r="M8" s="22" t="s">
        <v>75</v>
      </c>
      <c r="N8" s="22" t="s">
        <v>75</v>
      </c>
      <c r="O8" s="22" t="s">
        <v>75</v>
      </c>
      <c r="P8" s="22" t="s">
        <v>75</v>
      </c>
      <c r="Q8" s="22" t="s">
        <v>76</v>
      </c>
      <c r="R8" s="22" t="s">
        <v>77</v>
      </c>
      <c r="S8" s="22" t="s">
        <v>78</v>
      </c>
      <c r="T8" s="22" t="s">
        <v>79</v>
      </c>
      <c r="U8" s="22" t="s">
        <v>79</v>
      </c>
      <c r="V8" s="22" t="s">
        <v>80</v>
      </c>
      <c r="W8" s="22" t="s">
        <v>81</v>
      </c>
      <c r="X8" s="22" t="s">
        <v>75</v>
      </c>
      <c r="Y8" s="24" t="s">
        <v>75</v>
      </c>
      <c r="Z8" s="24" t="s">
        <v>82</v>
      </c>
      <c r="AA8" s="24" t="s">
        <v>113</v>
      </c>
      <c r="AB8" s="24" t="s">
        <v>114</v>
      </c>
      <c r="AC8" s="24" t="s">
        <v>85</v>
      </c>
      <c r="AD8" s="24" t="s">
        <v>85</v>
      </c>
      <c r="AE8" s="24" t="s">
        <v>75</v>
      </c>
      <c r="AF8" s="24" t="s">
        <v>75</v>
      </c>
      <c r="AG8" s="24" t="s">
        <v>75</v>
      </c>
      <c r="AH8" s="24" t="s">
        <v>9</v>
      </c>
      <c r="AI8" s="24" t="s">
        <v>75</v>
      </c>
      <c r="AJ8" t="s">
        <v>75</v>
      </c>
      <c r="AK8" t="s">
        <v>75</v>
      </c>
      <c r="AL8" t="s">
        <v>75</v>
      </c>
      <c r="AM8" t="s">
        <v>75</v>
      </c>
      <c r="AN8" t="s">
        <v>75</v>
      </c>
      <c r="AO8" t="s">
        <v>75</v>
      </c>
      <c r="AP8" t="s">
        <v>75</v>
      </c>
      <c r="AQ8" t="s">
        <v>75</v>
      </c>
      <c r="AR8" t="s">
        <v>75</v>
      </c>
      <c r="AS8" t="s">
        <v>75</v>
      </c>
      <c r="AT8" t="s">
        <v>86</v>
      </c>
    </row>
    <row r="9" spans="1:46">
      <c r="A9" s="22" t="s">
        <v>115</v>
      </c>
      <c r="B9" s="22" t="s">
        <v>116</v>
      </c>
      <c r="C9" s="22" t="s">
        <v>72</v>
      </c>
      <c r="D9" s="22" t="s">
        <v>73</v>
      </c>
      <c r="E9" s="22" t="s">
        <v>74</v>
      </c>
      <c r="F9" s="22" t="s">
        <v>73</v>
      </c>
      <c r="G9" s="22" t="s">
        <v>74</v>
      </c>
      <c r="H9" s="22" t="s">
        <v>73</v>
      </c>
      <c r="I9" s="22" t="s">
        <v>74</v>
      </c>
      <c r="J9" s="22" t="s">
        <v>12</v>
      </c>
      <c r="K9" s="22" t="s">
        <v>5</v>
      </c>
      <c r="L9" s="22" t="s">
        <v>5</v>
      </c>
      <c r="M9" s="22" t="s">
        <v>75</v>
      </c>
      <c r="N9" s="22" t="s">
        <v>75</v>
      </c>
      <c r="O9" s="22" t="s">
        <v>75</v>
      </c>
      <c r="P9" s="22" t="s">
        <v>75</v>
      </c>
      <c r="Q9" s="22" t="s">
        <v>76</v>
      </c>
      <c r="R9" s="22" t="s">
        <v>77</v>
      </c>
      <c r="S9" s="22" t="s">
        <v>78</v>
      </c>
      <c r="T9" s="22" t="s">
        <v>117</v>
      </c>
      <c r="U9" s="22" t="s">
        <v>117</v>
      </c>
      <c r="V9" s="22" t="s">
        <v>80</v>
      </c>
      <c r="W9" s="22" t="s">
        <v>81</v>
      </c>
      <c r="X9" s="22" t="s">
        <v>75</v>
      </c>
      <c r="Y9" s="24" t="s">
        <v>75</v>
      </c>
      <c r="Z9" s="24" t="s">
        <v>82</v>
      </c>
      <c r="AA9" s="24" t="s">
        <v>118</v>
      </c>
      <c r="AB9" s="24" t="s">
        <v>119</v>
      </c>
      <c r="AC9" s="24" t="s">
        <v>85</v>
      </c>
      <c r="AD9" s="24" t="s">
        <v>85</v>
      </c>
      <c r="AE9" s="24" t="s">
        <v>75</v>
      </c>
      <c r="AF9" s="24" t="s">
        <v>75</v>
      </c>
      <c r="AG9" s="24" t="s">
        <v>75</v>
      </c>
      <c r="AH9" s="24" t="s">
        <v>9</v>
      </c>
      <c r="AI9" s="24" t="s">
        <v>75</v>
      </c>
      <c r="AJ9" t="s">
        <v>75</v>
      </c>
      <c r="AK9" t="s">
        <v>75</v>
      </c>
      <c r="AL9" t="s">
        <v>75</v>
      </c>
      <c r="AM9" t="s">
        <v>75</v>
      </c>
      <c r="AN9" t="s">
        <v>75</v>
      </c>
      <c r="AO9" t="s">
        <v>75</v>
      </c>
      <c r="AP9" t="s">
        <v>75</v>
      </c>
      <c r="AQ9" t="s">
        <v>75</v>
      </c>
      <c r="AR9" t="s">
        <v>75</v>
      </c>
      <c r="AS9" t="s">
        <v>75</v>
      </c>
      <c r="AT9" t="s">
        <v>86</v>
      </c>
    </row>
    <row r="10" spans="1:46">
      <c r="A10" s="22" t="s">
        <v>120</v>
      </c>
      <c r="B10" s="22" t="s">
        <v>121</v>
      </c>
      <c r="C10" s="22" t="s">
        <v>72</v>
      </c>
      <c r="D10" s="22" t="s">
        <v>73</v>
      </c>
      <c r="E10" s="22" t="s">
        <v>74</v>
      </c>
      <c r="F10" s="22" t="s">
        <v>73</v>
      </c>
      <c r="G10" s="22" t="s">
        <v>74</v>
      </c>
      <c r="H10" s="22" t="s">
        <v>73</v>
      </c>
      <c r="I10" s="22" t="s">
        <v>74</v>
      </c>
      <c r="J10" s="22" t="s">
        <v>12</v>
      </c>
      <c r="K10" s="22" t="s">
        <v>5</v>
      </c>
      <c r="L10" s="22" t="s">
        <v>5</v>
      </c>
      <c r="M10" s="22" t="s">
        <v>75</v>
      </c>
      <c r="N10" s="22" t="s">
        <v>75</v>
      </c>
      <c r="O10" s="22" t="s">
        <v>75</v>
      </c>
      <c r="P10" s="22" t="s">
        <v>75</v>
      </c>
      <c r="Q10" s="22" t="s">
        <v>76</v>
      </c>
      <c r="R10" s="22" t="s">
        <v>77</v>
      </c>
      <c r="S10" s="22" t="s">
        <v>78</v>
      </c>
      <c r="T10" s="22" t="s">
        <v>108</v>
      </c>
      <c r="U10" s="22" t="s">
        <v>108</v>
      </c>
      <c r="V10" s="22" t="s">
        <v>80</v>
      </c>
      <c r="W10" s="22" t="s">
        <v>81</v>
      </c>
      <c r="X10" s="22" t="s">
        <v>75</v>
      </c>
      <c r="Y10" s="24" t="s">
        <v>75</v>
      </c>
      <c r="Z10" s="24" t="s">
        <v>82</v>
      </c>
      <c r="AA10" s="24" t="s">
        <v>122</v>
      </c>
      <c r="AB10" s="24" t="s">
        <v>123</v>
      </c>
      <c r="AC10" s="24" t="s">
        <v>85</v>
      </c>
      <c r="AD10" s="24" t="s">
        <v>85</v>
      </c>
      <c r="AE10" s="24" t="s">
        <v>75</v>
      </c>
      <c r="AF10" s="24" t="s">
        <v>75</v>
      </c>
      <c r="AG10" s="24" t="s">
        <v>75</v>
      </c>
      <c r="AH10" s="24" t="s">
        <v>9</v>
      </c>
      <c r="AI10" s="24" t="s">
        <v>75</v>
      </c>
      <c r="AJ10" t="s">
        <v>75</v>
      </c>
      <c r="AK10" t="s">
        <v>75</v>
      </c>
      <c r="AL10" t="s">
        <v>75</v>
      </c>
      <c r="AM10" t="s">
        <v>75</v>
      </c>
      <c r="AN10" t="s">
        <v>75</v>
      </c>
      <c r="AO10" t="s">
        <v>75</v>
      </c>
      <c r="AP10" t="s">
        <v>75</v>
      </c>
      <c r="AQ10" t="s">
        <v>75</v>
      </c>
      <c r="AR10" t="s">
        <v>75</v>
      </c>
      <c r="AS10" t="s">
        <v>75</v>
      </c>
      <c r="AT10" t="s">
        <v>86</v>
      </c>
    </row>
    <row r="11" spans="1:46">
      <c r="A11" s="22" t="s">
        <v>124</v>
      </c>
      <c r="B11" s="22" t="s">
        <v>125</v>
      </c>
      <c r="C11" s="22" t="s">
        <v>72</v>
      </c>
      <c r="D11" s="22" t="s">
        <v>73</v>
      </c>
      <c r="E11" s="22" t="s">
        <v>74</v>
      </c>
      <c r="F11" s="22" t="s">
        <v>73</v>
      </c>
      <c r="G11" s="22" t="s">
        <v>74</v>
      </c>
      <c r="H11" s="22" t="s">
        <v>73</v>
      </c>
      <c r="I11" s="22" t="s">
        <v>74</v>
      </c>
      <c r="J11" s="22" t="s">
        <v>12</v>
      </c>
      <c r="K11" s="22" t="s">
        <v>5</v>
      </c>
      <c r="L11" s="22" t="s">
        <v>5</v>
      </c>
      <c r="M11" s="22" t="s">
        <v>75</v>
      </c>
      <c r="N11" s="22" t="s">
        <v>75</v>
      </c>
      <c r="O11" s="22" t="s">
        <v>75</v>
      </c>
      <c r="P11" s="22" t="s">
        <v>75</v>
      </c>
      <c r="Q11" s="22" t="s">
        <v>76</v>
      </c>
      <c r="R11" s="22" t="s">
        <v>77</v>
      </c>
      <c r="S11" s="22" t="s">
        <v>78</v>
      </c>
      <c r="T11" s="22" t="s">
        <v>99</v>
      </c>
      <c r="U11" s="22" t="s">
        <v>99</v>
      </c>
      <c r="V11" s="22" t="s">
        <v>80</v>
      </c>
      <c r="W11" s="22" t="s">
        <v>81</v>
      </c>
      <c r="X11" s="22" t="s">
        <v>75</v>
      </c>
      <c r="Y11" s="24" t="s">
        <v>75</v>
      </c>
      <c r="Z11" s="24" t="s">
        <v>82</v>
      </c>
      <c r="AA11" s="24" t="s">
        <v>126</v>
      </c>
      <c r="AB11" s="24" t="s">
        <v>127</v>
      </c>
      <c r="AC11" s="24" t="s">
        <v>85</v>
      </c>
      <c r="AD11" s="24" t="s">
        <v>85</v>
      </c>
      <c r="AE11" s="24" t="s">
        <v>75</v>
      </c>
      <c r="AF11" s="24" t="s">
        <v>75</v>
      </c>
      <c r="AG11" s="24" t="s">
        <v>75</v>
      </c>
      <c r="AH11" s="24" t="s">
        <v>9</v>
      </c>
      <c r="AI11" s="24" t="s">
        <v>75</v>
      </c>
      <c r="AJ11" t="s">
        <v>75</v>
      </c>
      <c r="AK11" t="s">
        <v>75</v>
      </c>
      <c r="AL11" t="s">
        <v>75</v>
      </c>
      <c r="AM11" t="s">
        <v>75</v>
      </c>
      <c r="AN11" t="s">
        <v>75</v>
      </c>
      <c r="AO11" t="s">
        <v>75</v>
      </c>
      <c r="AP11" t="s">
        <v>75</v>
      </c>
      <c r="AQ11" t="s">
        <v>75</v>
      </c>
      <c r="AR11" t="s">
        <v>75</v>
      </c>
      <c r="AS11" t="s">
        <v>75</v>
      </c>
      <c r="AT11" t="s">
        <v>86</v>
      </c>
    </row>
    <row r="12" spans="1:46">
      <c r="A12" s="22" t="s">
        <v>128</v>
      </c>
      <c r="B12" s="22" t="s">
        <v>129</v>
      </c>
      <c r="C12" s="22" t="s">
        <v>72</v>
      </c>
      <c r="D12" s="22" t="s">
        <v>73</v>
      </c>
      <c r="E12" s="22" t="s">
        <v>74</v>
      </c>
      <c r="F12" s="22" t="s">
        <v>73</v>
      </c>
      <c r="G12" s="22" t="s">
        <v>74</v>
      </c>
      <c r="H12" s="22" t="s">
        <v>73</v>
      </c>
      <c r="I12" s="22" t="s">
        <v>74</v>
      </c>
      <c r="J12" s="22" t="s">
        <v>12</v>
      </c>
      <c r="K12" s="22" t="s">
        <v>5</v>
      </c>
      <c r="L12" s="22" t="s">
        <v>5</v>
      </c>
      <c r="M12" s="22" t="s">
        <v>75</v>
      </c>
      <c r="N12" s="22" t="s">
        <v>75</v>
      </c>
      <c r="O12" s="22" t="s">
        <v>75</v>
      </c>
      <c r="P12" s="22" t="s">
        <v>75</v>
      </c>
      <c r="Q12" s="22" t="s">
        <v>76</v>
      </c>
      <c r="R12" s="22" t="s">
        <v>77</v>
      </c>
      <c r="S12" s="22" t="s">
        <v>78</v>
      </c>
      <c r="T12" s="22" t="s">
        <v>79</v>
      </c>
      <c r="U12" s="22" t="s">
        <v>79</v>
      </c>
      <c r="V12" s="22" t="s">
        <v>80</v>
      </c>
      <c r="W12" s="22" t="s">
        <v>81</v>
      </c>
      <c r="X12" s="22" t="s">
        <v>75</v>
      </c>
      <c r="Y12" s="24" t="s">
        <v>75</v>
      </c>
      <c r="Z12" s="24" t="s">
        <v>82</v>
      </c>
      <c r="AA12" s="24" t="s">
        <v>130</v>
      </c>
      <c r="AB12" s="24" t="s">
        <v>131</v>
      </c>
      <c r="AC12" s="24" t="s">
        <v>85</v>
      </c>
      <c r="AD12" s="24" t="s">
        <v>85</v>
      </c>
      <c r="AE12" s="24" t="s">
        <v>75</v>
      </c>
      <c r="AF12" s="24" t="s">
        <v>75</v>
      </c>
      <c r="AG12" s="24" t="s">
        <v>75</v>
      </c>
      <c r="AH12" s="24" t="s">
        <v>9</v>
      </c>
      <c r="AI12" s="24" t="s">
        <v>75</v>
      </c>
      <c r="AJ12" t="s">
        <v>75</v>
      </c>
      <c r="AK12" t="s">
        <v>75</v>
      </c>
      <c r="AL12" t="s">
        <v>75</v>
      </c>
      <c r="AM12" t="s">
        <v>75</v>
      </c>
      <c r="AN12" t="s">
        <v>75</v>
      </c>
      <c r="AO12" t="s">
        <v>75</v>
      </c>
      <c r="AP12" t="s">
        <v>75</v>
      </c>
      <c r="AQ12" t="s">
        <v>75</v>
      </c>
      <c r="AR12" t="s">
        <v>75</v>
      </c>
      <c r="AS12" t="s">
        <v>75</v>
      </c>
      <c r="AT12" t="s">
        <v>86</v>
      </c>
    </row>
    <row r="13" spans="1:46">
      <c r="A13" s="22" t="s">
        <v>132</v>
      </c>
      <c r="B13" s="22" t="s">
        <v>133</v>
      </c>
      <c r="C13" s="22" t="s">
        <v>72</v>
      </c>
      <c r="D13" s="22" t="s">
        <v>73</v>
      </c>
      <c r="E13" s="22" t="s">
        <v>74</v>
      </c>
      <c r="F13" s="22" t="s">
        <v>73</v>
      </c>
      <c r="G13" s="22" t="s">
        <v>74</v>
      </c>
      <c r="H13" s="22" t="s">
        <v>73</v>
      </c>
      <c r="I13" s="22" t="s">
        <v>74</v>
      </c>
      <c r="J13" s="22" t="s">
        <v>12</v>
      </c>
      <c r="K13" s="22" t="s">
        <v>5</v>
      </c>
      <c r="L13" s="22" t="s">
        <v>5</v>
      </c>
      <c r="M13" s="22" t="s">
        <v>75</v>
      </c>
      <c r="N13" s="22" t="s">
        <v>75</v>
      </c>
      <c r="O13" s="22" t="s">
        <v>75</v>
      </c>
      <c r="P13" s="22" t="s">
        <v>75</v>
      </c>
      <c r="Q13" s="22" t="s">
        <v>76</v>
      </c>
      <c r="R13" s="22" t="s">
        <v>77</v>
      </c>
      <c r="S13" s="22" t="s">
        <v>78</v>
      </c>
      <c r="T13" s="22" t="s">
        <v>79</v>
      </c>
      <c r="U13" s="22" t="s">
        <v>79</v>
      </c>
      <c r="V13" s="22" t="s">
        <v>80</v>
      </c>
      <c r="W13" s="22" t="s">
        <v>81</v>
      </c>
      <c r="X13" s="22" t="s">
        <v>75</v>
      </c>
      <c r="Y13" s="24" t="s">
        <v>75</v>
      </c>
      <c r="Z13" s="24" t="s">
        <v>82</v>
      </c>
      <c r="AA13" s="24" t="s">
        <v>134</v>
      </c>
      <c r="AB13" s="24" t="s">
        <v>135</v>
      </c>
      <c r="AC13" s="24" t="s">
        <v>85</v>
      </c>
      <c r="AD13" s="24" t="s">
        <v>85</v>
      </c>
      <c r="AE13" s="24" t="s">
        <v>75</v>
      </c>
      <c r="AF13" s="24" t="s">
        <v>75</v>
      </c>
      <c r="AG13" s="24" t="s">
        <v>75</v>
      </c>
      <c r="AH13" s="24" t="s">
        <v>9</v>
      </c>
      <c r="AI13" s="24" t="s">
        <v>75</v>
      </c>
      <c r="AJ13" t="s">
        <v>75</v>
      </c>
      <c r="AK13" t="s">
        <v>75</v>
      </c>
      <c r="AL13" t="s">
        <v>75</v>
      </c>
      <c r="AM13" t="s">
        <v>75</v>
      </c>
      <c r="AN13" t="s">
        <v>75</v>
      </c>
      <c r="AO13" t="s">
        <v>75</v>
      </c>
      <c r="AP13" t="s">
        <v>75</v>
      </c>
      <c r="AQ13" t="s">
        <v>75</v>
      </c>
      <c r="AR13" t="s">
        <v>75</v>
      </c>
      <c r="AS13" t="s">
        <v>75</v>
      </c>
      <c r="AT13" t="s">
        <v>86</v>
      </c>
    </row>
    <row r="14" spans="1:46">
      <c r="A14" s="22" t="s">
        <v>136</v>
      </c>
      <c r="B14" s="22" t="s">
        <v>137</v>
      </c>
      <c r="C14" s="22" t="s">
        <v>72</v>
      </c>
      <c r="D14" s="22" t="s">
        <v>73</v>
      </c>
      <c r="E14" s="22" t="s">
        <v>74</v>
      </c>
      <c r="F14" s="22" t="s">
        <v>73</v>
      </c>
      <c r="G14" s="22" t="s">
        <v>74</v>
      </c>
      <c r="H14" s="22" t="s">
        <v>73</v>
      </c>
      <c r="I14" s="22" t="s">
        <v>74</v>
      </c>
      <c r="J14" s="22" t="s">
        <v>12</v>
      </c>
      <c r="K14" s="22" t="s">
        <v>5</v>
      </c>
      <c r="L14" s="22" t="s">
        <v>5</v>
      </c>
      <c r="M14" s="22" t="s">
        <v>75</v>
      </c>
      <c r="N14" s="22" t="s">
        <v>75</v>
      </c>
      <c r="O14" s="22" t="s">
        <v>75</v>
      </c>
      <c r="P14" s="22" t="s">
        <v>75</v>
      </c>
      <c r="Q14" s="22" t="s">
        <v>76</v>
      </c>
      <c r="R14" s="22" t="s">
        <v>77</v>
      </c>
      <c r="S14" s="22" t="s">
        <v>138</v>
      </c>
      <c r="T14" s="22" t="s">
        <v>139</v>
      </c>
      <c r="U14" s="22" t="s">
        <v>139</v>
      </c>
      <c r="V14" s="22" t="s">
        <v>80</v>
      </c>
      <c r="W14" s="22" t="s">
        <v>81</v>
      </c>
      <c r="X14" s="22" t="s">
        <v>75</v>
      </c>
      <c r="Y14" s="24" t="s">
        <v>75</v>
      </c>
      <c r="Z14" s="24" t="s">
        <v>82</v>
      </c>
      <c r="AA14" s="24" t="s">
        <v>140</v>
      </c>
      <c r="AB14" s="24" t="s">
        <v>141</v>
      </c>
      <c r="AC14" s="24" t="s">
        <v>85</v>
      </c>
      <c r="AD14" s="24" t="s">
        <v>85</v>
      </c>
      <c r="AE14" s="24" t="s">
        <v>75</v>
      </c>
      <c r="AF14" s="24" t="s">
        <v>75</v>
      </c>
      <c r="AG14" s="24" t="s">
        <v>75</v>
      </c>
      <c r="AH14" s="24" t="s">
        <v>9</v>
      </c>
      <c r="AI14" s="24" t="s">
        <v>75</v>
      </c>
      <c r="AJ14" t="s">
        <v>75</v>
      </c>
      <c r="AK14" t="s">
        <v>75</v>
      </c>
      <c r="AL14" t="s">
        <v>75</v>
      </c>
      <c r="AM14" t="s">
        <v>75</v>
      </c>
      <c r="AN14" t="s">
        <v>75</v>
      </c>
      <c r="AO14" t="s">
        <v>75</v>
      </c>
      <c r="AP14" t="s">
        <v>75</v>
      </c>
      <c r="AQ14" t="s">
        <v>75</v>
      </c>
      <c r="AR14" t="s">
        <v>75</v>
      </c>
      <c r="AS14" t="s">
        <v>75</v>
      </c>
      <c r="AT14" t="s">
        <v>86</v>
      </c>
    </row>
    <row r="15" spans="1:46">
      <c r="A15" s="22" t="s">
        <v>142</v>
      </c>
      <c r="B15" s="22" t="s">
        <v>143</v>
      </c>
      <c r="C15" s="22" t="s">
        <v>72</v>
      </c>
      <c r="D15" s="22" t="s">
        <v>73</v>
      </c>
      <c r="E15" s="22" t="s">
        <v>74</v>
      </c>
      <c r="F15" s="22" t="s">
        <v>73</v>
      </c>
      <c r="G15" s="22" t="s">
        <v>74</v>
      </c>
      <c r="H15" s="22" t="s">
        <v>73</v>
      </c>
      <c r="I15" s="22" t="s">
        <v>74</v>
      </c>
      <c r="J15" s="22" t="s">
        <v>12</v>
      </c>
      <c r="K15" s="22" t="s">
        <v>5</v>
      </c>
      <c r="L15" s="22" t="s">
        <v>5</v>
      </c>
      <c r="M15" s="22" t="s">
        <v>75</v>
      </c>
      <c r="N15" s="22" t="s">
        <v>75</v>
      </c>
      <c r="O15" s="22" t="s">
        <v>75</v>
      </c>
      <c r="P15" s="22" t="s">
        <v>75</v>
      </c>
      <c r="Q15" s="22" t="s">
        <v>76</v>
      </c>
      <c r="R15" s="22" t="s">
        <v>77</v>
      </c>
      <c r="S15" s="22" t="s">
        <v>78</v>
      </c>
      <c r="T15" s="22" t="s">
        <v>144</v>
      </c>
      <c r="U15" s="22" t="s">
        <v>144</v>
      </c>
      <c r="V15" s="22" t="s">
        <v>80</v>
      </c>
      <c r="W15" s="22" t="s">
        <v>81</v>
      </c>
      <c r="X15" s="22" t="s">
        <v>75</v>
      </c>
      <c r="Y15" s="24" t="s">
        <v>75</v>
      </c>
      <c r="Z15" s="24" t="s">
        <v>82</v>
      </c>
      <c r="AA15" s="24" t="s">
        <v>145</v>
      </c>
      <c r="AB15" s="24" t="s">
        <v>146</v>
      </c>
      <c r="AC15" s="24" t="s">
        <v>85</v>
      </c>
      <c r="AD15" s="24" t="s">
        <v>85</v>
      </c>
      <c r="AE15" s="24" t="s">
        <v>75</v>
      </c>
      <c r="AF15" s="24" t="s">
        <v>75</v>
      </c>
      <c r="AG15" s="24" t="s">
        <v>75</v>
      </c>
      <c r="AH15" s="24" t="s">
        <v>9</v>
      </c>
      <c r="AI15" s="24" t="s">
        <v>75</v>
      </c>
      <c r="AJ15" t="s">
        <v>75</v>
      </c>
      <c r="AK15" t="s">
        <v>75</v>
      </c>
      <c r="AL15" t="s">
        <v>75</v>
      </c>
      <c r="AM15" t="s">
        <v>75</v>
      </c>
      <c r="AN15" t="s">
        <v>75</v>
      </c>
      <c r="AO15" t="s">
        <v>75</v>
      </c>
      <c r="AP15" t="s">
        <v>75</v>
      </c>
      <c r="AQ15" t="s">
        <v>75</v>
      </c>
      <c r="AR15" t="s">
        <v>75</v>
      </c>
      <c r="AS15" t="s">
        <v>75</v>
      </c>
      <c r="AT15" t="s">
        <v>86</v>
      </c>
    </row>
    <row r="16" spans="1:46">
      <c r="A16" s="22" t="s">
        <v>147</v>
      </c>
      <c r="B16" s="22" t="s">
        <v>148</v>
      </c>
      <c r="C16" s="22" t="s">
        <v>72</v>
      </c>
      <c r="D16" s="22" t="s">
        <v>73</v>
      </c>
      <c r="E16" s="22" t="s">
        <v>74</v>
      </c>
      <c r="F16" s="22" t="s">
        <v>73</v>
      </c>
      <c r="G16" s="22" t="s">
        <v>74</v>
      </c>
      <c r="H16" s="22" t="s">
        <v>73</v>
      </c>
      <c r="I16" s="22" t="s">
        <v>74</v>
      </c>
      <c r="J16" s="22" t="s">
        <v>12</v>
      </c>
      <c r="K16" s="22" t="s">
        <v>5</v>
      </c>
      <c r="L16" s="22" t="s">
        <v>5</v>
      </c>
      <c r="M16" s="22" t="s">
        <v>75</v>
      </c>
      <c r="N16" s="22" t="s">
        <v>75</v>
      </c>
      <c r="O16" s="22" t="s">
        <v>75</v>
      </c>
      <c r="P16" s="22" t="s">
        <v>75</v>
      </c>
      <c r="Q16" s="22" t="s">
        <v>76</v>
      </c>
      <c r="R16" s="22" t="s">
        <v>77</v>
      </c>
      <c r="S16" s="22" t="s">
        <v>78</v>
      </c>
      <c r="T16" s="22" t="s">
        <v>149</v>
      </c>
      <c r="U16" s="22" t="s">
        <v>149</v>
      </c>
      <c r="V16" s="22" t="s">
        <v>80</v>
      </c>
      <c r="W16" s="22" t="s">
        <v>81</v>
      </c>
      <c r="X16" s="22" t="s">
        <v>75</v>
      </c>
      <c r="Y16" s="24" t="s">
        <v>75</v>
      </c>
      <c r="Z16" s="24" t="s">
        <v>82</v>
      </c>
      <c r="AA16" s="24" t="s">
        <v>150</v>
      </c>
      <c r="AB16" s="24" t="s">
        <v>151</v>
      </c>
      <c r="AC16" s="24" t="s">
        <v>85</v>
      </c>
      <c r="AD16" s="24" t="s">
        <v>85</v>
      </c>
      <c r="AE16" s="24" t="s">
        <v>75</v>
      </c>
      <c r="AF16" s="24" t="s">
        <v>75</v>
      </c>
      <c r="AG16" s="24" t="s">
        <v>75</v>
      </c>
      <c r="AH16" s="24" t="s">
        <v>9</v>
      </c>
      <c r="AI16" s="24" t="s">
        <v>75</v>
      </c>
      <c r="AJ16" t="s">
        <v>75</v>
      </c>
      <c r="AK16" t="s">
        <v>75</v>
      </c>
      <c r="AL16" t="s">
        <v>75</v>
      </c>
      <c r="AM16" t="s">
        <v>75</v>
      </c>
      <c r="AN16" t="s">
        <v>75</v>
      </c>
      <c r="AO16" t="s">
        <v>75</v>
      </c>
      <c r="AP16" t="s">
        <v>75</v>
      </c>
      <c r="AQ16" t="s">
        <v>75</v>
      </c>
      <c r="AR16" t="s">
        <v>75</v>
      </c>
      <c r="AS16" t="s">
        <v>75</v>
      </c>
      <c r="AT16" t="s">
        <v>86</v>
      </c>
    </row>
    <row r="17" spans="1:46">
      <c r="A17" s="22" t="s">
        <v>152</v>
      </c>
      <c r="B17" s="22" t="s">
        <v>153</v>
      </c>
      <c r="C17" s="22" t="s">
        <v>72</v>
      </c>
      <c r="D17" s="22" t="s">
        <v>73</v>
      </c>
      <c r="E17" s="22" t="s">
        <v>74</v>
      </c>
      <c r="F17" s="22" t="s">
        <v>73</v>
      </c>
      <c r="G17" s="22" t="s">
        <v>74</v>
      </c>
      <c r="H17" s="22" t="s">
        <v>73</v>
      </c>
      <c r="I17" s="22" t="s">
        <v>74</v>
      </c>
      <c r="J17" s="22" t="s">
        <v>12</v>
      </c>
      <c r="K17" s="22" t="s">
        <v>5</v>
      </c>
      <c r="L17" s="22" t="s">
        <v>5</v>
      </c>
      <c r="M17" s="22" t="s">
        <v>75</v>
      </c>
      <c r="N17" s="22" t="s">
        <v>75</v>
      </c>
      <c r="O17" s="22" t="s">
        <v>75</v>
      </c>
      <c r="P17" s="22" t="s">
        <v>75</v>
      </c>
      <c r="Q17" s="22" t="s">
        <v>76</v>
      </c>
      <c r="R17" s="22" t="s">
        <v>77</v>
      </c>
      <c r="S17" s="22" t="s">
        <v>78</v>
      </c>
      <c r="T17" s="22" t="s">
        <v>117</v>
      </c>
      <c r="U17" s="22" t="s">
        <v>117</v>
      </c>
      <c r="V17" s="22" t="s">
        <v>80</v>
      </c>
      <c r="W17" s="22" t="s">
        <v>81</v>
      </c>
      <c r="X17" s="22" t="s">
        <v>75</v>
      </c>
      <c r="Y17" s="24" t="s">
        <v>75</v>
      </c>
      <c r="Z17" s="24" t="s">
        <v>82</v>
      </c>
      <c r="AA17" s="24" t="s">
        <v>154</v>
      </c>
      <c r="AB17" s="24" t="s">
        <v>155</v>
      </c>
      <c r="AC17" s="24" t="s">
        <v>85</v>
      </c>
      <c r="AD17" s="24" t="s">
        <v>85</v>
      </c>
      <c r="AE17" s="24" t="s">
        <v>75</v>
      </c>
      <c r="AF17" s="24" t="s">
        <v>75</v>
      </c>
      <c r="AG17" s="24" t="s">
        <v>75</v>
      </c>
      <c r="AH17" s="24" t="s">
        <v>9</v>
      </c>
      <c r="AI17" s="24" t="s">
        <v>75</v>
      </c>
      <c r="AJ17" t="s">
        <v>75</v>
      </c>
      <c r="AK17" t="s">
        <v>75</v>
      </c>
      <c r="AL17" t="s">
        <v>75</v>
      </c>
      <c r="AM17" t="s">
        <v>75</v>
      </c>
      <c r="AN17" t="s">
        <v>75</v>
      </c>
      <c r="AO17" t="s">
        <v>75</v>
      </c>
      <c r="AP17" t="s">
        <v>75</v>
      </c>
      <c r="AQ17" t="s">
        <v>75</v>
      </c>
      <c r="AR17" t="s">
        <v>75</v>
      </c>
      <c r="AS17" t="s">
        <v>75</v>
      </c>
      <c r="AT17" t="s">
        <v>86</v>
      </c>
    </row>
    <row r="18" spans="1:46">
      <c r="A18" s="22" t="s">
        <v>156</v>
      </c>
      <c r="B18" s="22" t="s">
        <v>157</v>
      </c>
      <c r="C18" s="22" t="s">
        <v>72</v>
      </c>
      <c r="D18" s="22" t="s">
        <v>73</v>
      </c>
      <c r="E18" s="22" t="s">
        <v>74</v>
      </c>
      <c r="F18" s="22" t="s">
        <v>73</v>
      </c>
      <c r="G18" s="22" t="s">
        <v>74</v>
      </c>
      <c r="H18" s="22" t="s">
        <v>73</v>
      </c>
      <c r="I18" s="22" t="s">
        <v>74</v>
      </c>
      <c r="J18" s="22" t="s">
        <v>12</v>
      </c>
      <c r="K18" s="22" t="s">
        <v>5</v>
      </c>
      <c r="L18" s="22" t="s">
        <v>5</v>
      </c>
      <c r="M18" s="22" t="s">
        <v>75</v>
      </c>
      <c r="N18" s="22" t="s">
        <v>75</v>
      </c>
      <c r="O18" s="22" t="s">
        <v>75</v>
      </c>
      <c r="P18" s="22" t="s">
        <v>75</v>
      </c>
      <c r="Q18" s="22" t="s">
        <v>76</v>
      </c>
      <c r="R18" s="22" t="s">
        <v>77</v>
      </c>
      <c r="S18" s="22" t="s">
        <v>78</v>
      </c>
      <c r="T18" s="22" t="s">
        <v>158</v>
      </c>
      <c r="U18" s="22" t="s">
        <v>158</v>
      </c>
      <c r="V18" s="22" t="s">
        <v>80</v>
      </c>
      <c r="W18" s="22" t="s">
        <v>81</v>
      </c>
      <c r="X18" s="22" t="s">
        <v>75</v>
      </c>
      <c r="Y18" s="24" t="s">
        <v>75</v>
      </c>
      <c r="Z18" s="24" t="s">
        <v>82</v>
      </c>
      <c r="AA18" s="24" t="s">
        <v>159</v>
      </c>
      <c r="AB18" s="24" t="s">
        <v>160</v>
      </c>
      <c r="AC18" s="24" t="s">
        <v>85</v>
      </c>
      <c r="AD18" s="24" t="s">
        <v>85</v>
      </c>
      <c r="AE18" s="24" t="s">
        <v>75</v>
      </c>
      <c r="AF18" s="24" t="s">
        <v>75</v>
      </c>
      <c r="AG18" s="24" t="s">
        <v>75</v>
      </c>
      <c r="AH18" s="24" t="s">
        <v>9</v>
      </c>
      <c r="AI18" s="24" t="s">
        <v>75</v>
      </c>
      <c r="AJ18" t="s">
        <v>75</v>
      </c>
      <c r="AK18" t="s">
        <v>75</v>
      </c>
      <c r="AL18" t="s">
        <v>75</v>
      </c>
      <c r="AM18" t="s">
        <v>75</v>
      </c>
      <c r="AN18" t="s">
        <v>75</v>
      </c>
      <c r="AO18" t="s">
        <v>75</v>
      </c>
      <c r="AP18" t="s">
        <v>75</v>
      </c>
      <c r="AQ18" t="s">
        <v>75</v>
      </c>
      <c r="AR18" t="s">
        <v>75</v>
      </c>
      <c r="AS18" t="s">
        <v>75</v>
      </c>
      <c r="AT18" t="s">
        <v>86</v>
      </c>
    </row>
    <row r="19" spans="1:46">
      <c r="A19" s="22" t="s">
        <v>161</v>
      </c>
      <c r="B19" s="22" t="s">
        <v>162</v>
      </c>
      <c r="C19" s="22" t="s">
        <v>72</v>
      </c>
      <c r="D19" s="22" t="s">
        <v>73</v>
      </c>
      <c r="E19" s="22" t="s">
        <v>74</v>
      </c>
      <c r="F19" s="22" t="s">
        <v>73</v>
      </c>
      <c r="G19" s="22" t="s">
        <v>74</v>
      </c>
      <c r="H19" s="22" t="s">
        <v>73</v>
      </c>
      <c r="I19" s="22" t="s">
        <v>74</v>
      </c>
      <c r="J19" s="22" t="s">
        <v>12</v>
      </c>
      <c r="K19" s="22" t="s">
        <v>5</v>
      </c>
      <c r="L19" s="22" t="s">
        <v>5</v>
      </c>
      <c r="M19" s="22" t="s">
        <v>75</v>
      </c>
      <c r="N19" s="22" t="s">
        <v>75</v>
      </c>
      <c r="O19" s="22" t="s">
        <v>75</v>
      </c>
      <c r="P19" s="22" t="s">
        <v>75</v>
      </c>
      <c r="Q19" s="22" t="s">
        <v>76</v>
      </c>
      <c r="R19" s="22" t="s">
        <v>77</v>
      </c>
      <c r="S19" s="22" t="s">
        <v>78</v>
      </c>
      <c r="T19" s="22" t="s">
        <v>158</v>
      </c>
      <c r="U19" s="22" t="s">
        <v>158</v>
      </c>
      <c r="V19" s="22" t="s">
        <v>80</v>
      </c>
      <c r="W19" s="22" t="s">
        <v>81</v>
      </c>
      <c r="X19" s="22" t="s">
        <v>75</v>
      </c>
      <c r="Y19" s="24" t="s">
        <v>75</v>
      </c>
      <c r="Z19" s="24" t="s">
        <v>82</v>
      </c>
      <c r="AA19" s="24" t="s">
        <v>163</v>
      </c>
      <c r="AB19" s="24" t="s">
        <v>164</v>
      </c>
      <c r="AC19" s="24" t="s">
        <v>85</v>
      </c>
      <c r="AD19" s="24" t="s">
        <v>85</v>
      </c>
      <c r="AE19" s="24" t="s">
        <v>75</v>
      </c>
      <c r="AF19" s="24" t="s">
        <v>75</v>
      </c>
      <c r="AG19" s="24" t="s">
        <v>75</v>
      </c>
      <c r="AH19" s="24" t="s">
        <v>9</v>
      </c>
      <c r="AI19" s="24" t="s">
        <v>75</v>
      </c>
      <c r="AJ19" t="s">
        <v>75</v>
      </c>
      <c r="AK19" t="s">
        <v>75</v>
      </c>
      <c r="AL19" t="s">
        <v>75</v>
      </c>
      <c r="AM19" t="s">
        <v>75</v>
      </c>
      <c r="AN19" t="s">
        <v>75</v>
      </c>
      <c r="AO19" t="s">
        <v>75</v>
      </c>
      <c r="AP19" t="s">
        <v>75</v>
      </c>
      <c r="AQ19" t="s">
        <v>75</v>
      </c>
      <c r="AR19" t="s">
        <v>75</v>
      </c>
      <c r="AS19" t="s">
        <v>75</v>
      </c>
      <c r="AT19" t="s">
        <v>86</v>
      </c>
    </row>
    <row r="20" spans="1:46">
      <c r="A20" s="22" t="s">
        <v>165</v>
      </c>
      <c r="B20" s="22" t="s">
        <v>166</v>
      </c>
      <c r="C20" s="22" t="s">
        <v>167</v>
      </c>
      <c r="D20" s="22" t="s">
        <v>73</v>
      </c>
      <c r="E20" s="22" t="s">
        <v>74</v>
      </c>
      <c r="F20" s="22" t="s">
        <v>73</v>
      </c>
      <c r="G20" s="22" t="s">
        <v>74</v>
      </c>
      <c r="H20" s="22" t="s">
        <v>73</v>
      </c>
      <c r="I20" s="22" t="s">
        <v>74</v>
      </c>
      <c r="J20" s="22" t="s">
        <v>12</v>
      </c>
      <c r="K20" s="22" t="s">
        <v>5</v>
      </c>
      <c r="L20" s="22" t="s">
        <v>5</v>
      </c>
      <c r="M20" s="22" t="s">
        <v>75</v>
      </c>
      <c r="N20" s="22" t="s">
        <v>75</v>
      </c>
      <c r="O20" s="22" t="s">
        <v>75</v>
      </c>
      <c r="P20" s="22" t="s">
        <v>75</v>
      </c>
      <c r="Q20" s="22" t="s">
        <v>76</v>
      </c>
      <c r="R20" s="22" t="s">
        <v>77</v>
      </c>
      <c r="S20" s="22" t="s">
        <v>78</v>
      </c>
      <c r="T20" s="22" t="s">
        <v>144</v>
      </c>
      <c r="U20" s="22" t="s">
        <v>144</v>
      </c>
      <c r="V20" s="22" t="s">
        <v>80</v>
      </c>
      <c r="W20" s="22" t="s">
        <v>81</v>
      </c>
      <c r="X20" s="22" t="s">
        <v>75</v>
      </c>
      <c r="Y20" s="24" t="s">
        <v>75</v>
      </c>
      <c r="Z20" s="24" t="s">
        <v>82</v>
      </c>
      <c r="AA20" s="24" t="s">
        <v>168</v>
      </c>
      <c r="AB20" s="24" t="s">
        <v>169</v>
      </c>
      <c r="AC20" s="24" t="s">
        <v>85</v>
      </c>
      <c r="AD20" s="24" t="s">
        <v>85</v>
      </c>
      <c r="AE20" s="24" t="s">
        <v>75</v>
      </c>
      <c r="AF20" s="24" t="s">
        <v>75</v>
      </c>
      <c r="AG20" s="24" t="s">
        <v>75</v>
      </c>
      <c r="AH20" s="24" t="s">
        <v>9</v>
      </c>
      <c r="AI20" s="24" t="s">
        <v>75</v>
      </c>
      <c r="AJ20" t="s">
        <v>75</v>
      </c>
      <c r="AK20" t="s">
        <v>75</v>
      </c>
      <c r="AL20" t="s">
        <v>75</v>
      </c>
      <c r="AM20" t="s">
        <v>75</v>
      </c>
      <c r="AN20" t="s">
        <v>75</v>
      </c>
      <c r="AO20" t="s">
        <v>75</v>
      </c>
      <c r="AP20" t="s">
        <v>75</v>
      </c>
      <c r="AQ20" t="s">
        <v>75</v>
      </c>
      <c r="AR20" t="s">
        <v>75</v>
      </c>
      <c r="AS20" t="s">
        <v>75</v>
      </c>
      <c r="AT20" t="s">
        <v>86</v>
      </c>
    </row>
    <row r="21" spans="1:46">
      <c r="A21" s="22" t="s">
        <v>170</v>
      </c>
      <c r="B21" s="22" t="s">
        <v>171</v>
      </c>
      <c r="C21" s="22" t="s">
        <v>167</v>
      </c>
      <c r="D21" s="22" t="s">
        <v>73</v>
      </c>
      <c r="E21" s="22" t="s">
        <v>74</v>
      </c>
      <c r="F21" s="22" t="s">
        <v>73</v>
      </c>
      <c r="G21" s="22" t="s">
        <v>74</v>
      </c>
      <c r="H21" s="22" t="s">
        <v>73</v>
      </c>
      <c r="I21" s="22" t="s">
        <v>74</v>
      </c>
      <c r="J21" s="22" t="s">
        <v>12</v>
      </c>
      <c r="K21" s="22" t="s">
        <v>5</v>
      </c>
      <c r="L21" s="22" t="s">
        <v>5</v>
      </c>
      <c r="M21" s="22" t="s">
        <v>75</v>
      </c>
      <c r="N21" s="22" t="s">
        <v>75</v>
      </c>
      <c r="O21" s="22" t="s">
        <v>75</v>
      </c>
      <c r="P21" s="22" t="s">
        <v>75</v>
      </c>
      <c r="Q21" s="22" t="s">
        <v>76</v>
      </c>
      <c r="R21" s="22" t="s">
        <v>77</v>
      </c>
      <c r="S21" s="22" t="s">
        <v>78</v>
      </c>
      <c r="T21" s="22" t="s">
        <v>172</v>
      </c>
      <c r="U21" s="22" t="s">
        <v>172</v>
      </c>
      <c r="V21" s="22" t="s">
        <v>80</v>
      </c>
      <c r="W21" s="22" t="s">
        <v>81</v>
      </c>
      <c r="X21" s="22" t="s">
        <v>75</v>
      </c>
      <c r="Y21" s="24" t="s">
        <v>75</v>
      </c>
      <c r="Z21" s="24" t="s">
        <v>82</v>
      </c>
      <c r="AA21" s="24" t="s">
        <v>173</v>
      </c>
      <c r="AB21" s="24" t="s">
        <v>174</v>
      </c>
      <c r="AC21" s="24" t="s">
        <v>85</v>
      </c>
      <c r="AD21" s="24" t="s">
        <v>85</v>
      </c>
      <c r="AE21" s="24" t="s">
        <v>75</v>
      </c>
      <c r="AF21" s="24" t="s">
        <v>75</v>
      </c>
      <c r="AG21" s="24" t="s">
        <v>75</v>
      </c>
      <c r="AH21" s="24" t="s">
        <v>9</v>
      </c>
      <c r="AI21" s="24" t="s">
        <v>75</v>
      </c>
      <c r="AJ21" t="s">
        <v>75</v>
      </c>
      <c r="AK21" t="s">
        <v>75</v>
      </c>
      <c r="AL21" t="s">
        <v>75</v>
      </c>
      <c r="AM21" t="s">
        <v>75</v>
      </c>
      <c r="AN21" t="s">
        <v>75</v>
      </c>
      <c r="AO21" t="s">
        <v>75</v>
      </c>
      <c r="AP21" t="s">
        <v>75</v>
      </c>
      <c r="AQ21" t="s">
        <v>75</v>
      </c>
      <c r="AR21" t="s">
        <v>75</v>
      </c>
      <c r="AS21" t="s">
        <v>75</v>
      </c>
      <c r="AT21" t="s">
        <v>86</v>
      </c>
    </row>
    <row r="22" spans="1:46">
      <c r="A22" s="22" t="s">
        <v>175</v>
      </c>
      <c r="B22" s="22" t="s">
        <v>176</v>
      </c>
      <c r="C22" s="22" t="s">
        <v>167</v>
      </c>
      <c r="D22" s="22" t="s">
        <v>73</v>
      </c>
      <c r="E22" s="22" t="s">
        <v>74</v>
      </c>
      <c r="F22" s="22" t="s">
        <v>73</v>
      </c>
      <c r="G22" s="22" t="s">
        <v>74</v>
      </c>
      <c r="H22" s="22" t="s">
        <v>73</v>
      </c>
      <c r="I22" s="22" t="s">
        <v>74</v>
      </c>
      <c r="J22" s="22" t="s">
        <v>12</v>
      </c>
      <c r="K22" s="22" t="s">
        <v>5</v>
      </c>
      <c r="L22" s="22" t="s">
        <v>5</v>
      </c>
      <c r="M22" s="22" t="s">
        <v>75</v>
      </c>
      <c r="N22" s="22" t="s">
        <v>75</v>
      </c>
      <c r="O22" s="22" t="s">
        <v>75</v>
      </c>
      <c r="P22" s="22" t="s">
        <v>75</v>
      </c>
      <c r="Q22" s="22" t="s">
        <v>76</v>
      </c>
      <c r="R22" s="22" t="s">
        <v>77</v>
      </c>
      <c r="S22" s="22" t="s">
        <v>78</v>
      </c>
      <c r="T22" s="22" t="s">
        <v>144</v>
      </c>
      <c r="U22" s="22" t="s">
        <v>144</v>
      </c>
      <c r="V22" s="22" t="s">
        <v>80</v>
      </c>
      <c r="W22" s="22" t="s">
        <v>81</v>
      </c>
      <c r="X22" s="22" t="s">
        <v>75</v>
      </c>
      <c r="Y22" s="24" t="s">
        <v>75</v>
      </c>
      <c r="Z22" s="24" t="s">
        <v>82</v>
      </c>
      <c r="AA22" s="24" t="s">
        <v>177</v>
      </c>
      <c r="AB22" s="24" t="s">
        <v>178</v>
      </c>
      <c r="AC22" s="24" t="s">
        <v>85</v>
      </c>
      <c r="AD22" s="24" t="s">
        <v>85</v>
      </c>
      <c r="AE22" s="24" t="s">
        <v>75</v>
      </c>
      <c r="AF22" s="24" t="s">
        <v>75</v>
      </c>
      <c r="AG22" s="24" t="s">
        <v>75</v>
      </c>
      <c r="AH22" s="24" t="s">
        <v>9</v>
      </c>
      <c r="AI22" s="24" t="s">
        <v>75</v>
      </c>
      <c r="AJ22" t="s">
        <v>75</v>
      </c>
      <c r="AK22" t="s">
        <v>75</v>
      </c>
      <c r="AL22" t="s">
        <v>75</v>
      </c>
      <c r="AM22" t="s">
        <v>75</v>
      </c>
      <c r="AN22" t="s">
        <v>75</v>
      </c>
      <c r="AO22" t="s">
        <v>75</v>
      </c>
      <c r="AP22" t="s">
        <v>75</v>
      </c>
      <c r="AQ22" t="s">
        <v>75</v>
      </c>
      <c r="AR22" t="s">
        <v>75</v>
      </c>
      <c r="AS22" t="s">
        <v>75</v>
      </c>
      <c r="AT22" t="s">
        <v>86</v>
      </c>
    </row>
    <row r="23" spans="1:46">
      <c r="A23" s="22" t="s">
        <v>179</v>
      </c>
      <c r="B23" s="22" t="s">
        <v>180</v>
      </c>
      <c r="C23" s="22" t="s">
        <v>167</v>
      </c>
      <c r="D23" s="22" t="s">
        <v>73</v>
      </c>
      <c r="E23" s="22" t="s">
        <v>74</v>
      </c>
      <c r="F23" s="22" t="s">
        <v>73</v>
      </c>
      <c r="G23" s="22" t="s">
        <v>74</v>
      </c>
      <c r="H23" s="22" t="s">
        <v>73</v>
      </c>
      <c r="I23" s="22" t="s">
        <v>74</v>
      </c>
      <c r="J23" s="22" t="s">
        <v>12</v>
      </c>
      <c r="K23" s="22" t="s">
        <v>5</v>
      </c>
      <c r="L23" s="22" t="s">
        <v>5</v>
      </c>
      <c r="M23" s="22" t="s">
        <v>75</v>
      </c>
      <c r="N23" s="22" t="s">
        <v>75</v>
      </c>
      <c r="O23" s="22" t="s">
        <v>75</v>
      </c>
      <c r="P23" s="22" t="s">
        <v>75</v>
      </c>
      <c r="Q23" s="22" t="s">
        <v>76</v>
      </c>
      <c r="R23" s="22" t="s">
        <v>77</v>
      </c>
      <c r="S23" s="22" t="s">
        <v>78</v>
      </c>
      <c r="T23" s="22" t="s">
        <v>108</v>
      </c>
      <c r="U23" s="22" t="s">
        <v>108</v>
      </c>
      <c r="V23" s="22" t="s">
        <v>80</v>
      </c>
      <c r="W23" s="22" t="s">
        <v>81</v>
      </c>
      <c r="X23" s="22" t="s">
        <v>75</v>
      </c>
      <c r="Y23" s="24" t="s">
        <v>75</v>
      </c>
      <c r="Z23" s="24" t="s">
        <v>82</v>
      </c>
      <c r="AA23" s="24" t="s">
        <v>181</v>
      </c>
      <c r="AB23" s="24" t="s">
        <v>182</v>
      </c>
      <c r="AC23" s="24" t="s">
        <v>85</v>
      </c>
      <c r="AD23" s="24" t="s">
        <v>85</v>
      </c>
      <c r="AE23" s="24" t="s">
        <v>75</v>
      </c>
      <c r="AF23" s="24" t="s">
        <v>75</v>
      </c>
      <c r="AG23" s="24" t="s">
        <v>75</v>
      </c>
      <c r="AH23" s="24" t="s">
        <v>9</v>
      </c>
      <c r="AI23" s="24" t="s">
        <v>75</v>
      </c>
      <c r="AJ23" t="s">
        <v>75</v>
      </c>
      <c r="AK23" t="s">
        <v>75</v>
      </c>
      <c r="AL23" t="s">
        <v>75</v>
      </c>
      <c r="AM23" t="s">
        <v>75</v>
      </c>
      <c r="AN23" t="s">
        <v>75</v>
      </c>
      <c r="AO23" t="s">
        <v>75</v>
      </c>
      <c r="AP23" t="s">
        <v>75</v>
      </c>
      <c r="AQ23" t="s">
        <v>75</v>
      </c>
      <c r="AR23" t="s">
        <v>75</v>
      </c>
      <c r="AS23" t="s">
        <v>75</v>
      </c>
      <c r="AT23" t="s">
        <v>86</v>
      </c>
    </row>
    <row r="24" spans="1:46">
      <c r="A24" s="22" t="s">
        <v>183</v>
      </c>
      <c r="B24" s="22" t="s">
        <v>184</v>
      </c>
      <c r="C24" s="22" t="s">
        <v>167</v>
      </c>
      <c r="D24" s="22" t="s">
        <v>73</v>
      </c>
      <c r="E24" s="22" t="s">
        <v>74</v>
      </c>
      <c r="F24" s="22" t="s">
        <v>73</v>
      </c>
      <c r="G24" s="22" t="s">
        <v>74</v>
      </c>
      <c r="H24" s="22" t="s">
        <v>73</v>
      </c>
      <c r="I24" s="22" t="s">
        <v>74</v>
      </c>
      <c r="J24" s="22" t="s">
        <v>12</v>
      </c>
      <c r="K24" s="22" t="s">
        <v>5</v>
      </c>
      <c r="L24" s="22" t="s">
        <v>5</v>
      </c>
      <c r="M24" s="22" t="s">
        <v>75</v>
      </c>
      <c r="N24" s="22" t="s">
        <v>75</v>
      </c>
      <c r="O24" s="22" t="s">
        <v>75</v>
      </c>
      <c r="P24" s="22" t="s">
        <v>75</v>
      </c>
      <c r="Q24" s="22" t="s">
        <v>76</v>
      </c>
      <c r="R24" s="22" t="s">
        <v>77</v>
      </c>
      <c r="S24" s="22" t="s">
        <v>78</v>
      </c>
      <c r="T24" s="22" t="s">
        <v>99</v>
      </c>
      <c r="U24" s="22" t="s">
        <v>99</v>
      </c>
      <c r="V24" s="22" t="s">
        <v>80</v>
      </c>
      <c r="W24" s="22" t="s">
        <v>81</v>
      </c>
      <c r="X24" s="22" t="s">
        <v>75</v>
      </c>
      <c r="Y24" s="24" t="s">
        <v>75</v>
      </c>
      <c r="Z24" s="24" t="s">
        <v>82</v>
      </c>
      <c r="AA24" s="24" t="s">
        <v>185</v>
      </c>
      <c r="AB24" s="24" t="s">
        <v>186</v>
      </c>
      <c r="AC24" s="24" t="s">
        <v>85</v>
      </c>
      <c r="AD24" s="24" t="s">
        <v>85</v>
      </c>
      <c r="AE24" s="24" t="s">
        <v>75</v>
      </c>
      <c r="AF24" s="24" t="s">
        <v>75</v>
      </c>
      <c r="AG24" s="24" t="s">
        <v>75</v>
      </c>
      <c r="AH24" s="24" t="s">
        <v>9</v>
      </c>
      <c r="AI24" s="24" t="s">
        <v>75</v>
      </c>
      <c r="AJ24" t="s">
        <v>75</v>
      </c>
      <c r="AK24" t="s">
        <v>75</v>
      </c>
      <c r="AL24" t="s">
        <v>75</v>
      </c>
      <c r="AM24" t="s">
        <v>75</v>
      </c>
      <c r="AN24" t="s">
        <v>75</v>
      </c>
      <c r="AO24" t="s">
        <v>75</v>
      </c>
      <c r="AP24" t="s">
        <v>75</v>
      </c>
      <c r="AQ24" t="s">
        <v>75</v>
      </c>
      <c r="AR24" t="s">
        <v>75</v>
      </c>
      <c r="AS24" t="s">
        <v>75</v>
      </c>
      <c r="AT24" t="s">
        <v>86</v>
      </c>
    </row>
    <row r="25" spans="1:46">
      <c r="A25" s="22" t="s">
        <v>187</v>
      </c>
      <c r="B25" s="22" t="s">
        <v>188</v>
      </c>
      <c r="C25" s="22" t="s">
        <v>167</v>
      </c>
      <c r="D25" s="22" t="s">
        <v>73</v>
      </c>
      <c r="E25" s="22" t="s">
        <v>74</v>
      </c>
      <c r="F25" s="22" t="s">
        <v>73</v>
      </c>
      <c r="G25" s="22" t="s">
        <v>74</v>
      </c>
      <c r="H25" s="22" t="s">
        <v>73</v>
      </c>
      <c r="I25" s="22" t="s">
        <v>74</v>
      </c>
      <c r="J25" s="22" t="s">
        <v>12</v>
      </c>
      <c r="K25" s="22" t="s">
        <v>5</v>
      </c>
      <c r="L25" s="22" t="s">
        <v>5</v>
      </c>
      <c r="M25" s="22" t="s">
        <v>75</v>
      </c>
      <c r="N25" s="22" t="s">
        <v>75</v>
      </c>
      <c r="O25" s="22" t="s">
        <v>75</v>
      </c>
      <c r="P25" s="22" t="s">
        <v>75</v>
      </c>
      <c r="Q25" s="22" t="s">
        <v>76</v>
      </c>
      <c r="R25" s="22" t="s">
        <v>77</v>
      </c>
      <c r="S25" s="22" t="s">
        <v>78</v>
      </c>
      <c r="T25" s="22" t="s">
        <v>79</v>
      </c>
      <c r="U25" s="22" t="s">
        <v>79</v>
      </c>
      <c r="V25" s="22" t="s">
        <v>80</v>
      </c>
      <c r="W25" s="22" t="s">
        <v>81</v>
      </c>
      <c r="X25" s="22" t="s">
        <v>75</v>
      </c>
      <c r="Y25" s="24" t="s">
        <v>75</v>
      </c>
      <c r="Z25" s="24" t="s">
        <v>82</v>
      </c>
      <c r="AA25" s="24" t="s">
        <v>189</v>
      </c>
      <c r="AB25" s="24" t="s">
        <v>190</v>
      </c>
      <c r="AC25" s="24" t="s">
        <v>85</v>
      </c>
      <c r="AD25" s="24" t="s">
        <v>85</v>
      </c>
      <c r="AE25" s="24" t="s">
        <v>75</v>
      </c>
      <c r="AF25" s="24" t="s">
        <v>75</v>
      </c>
      <c r="AG25" s="24" t="s">
        <v>75</v>
      </c>
      <c r="AH25" s="24" t="s">
        <v>9</v>
      </c>
      <c r="AI25" s="24" t="s">
        <v>75</v>
      </c>
      <c r="AJ25" t="s">
        <v>75</v>
      </c>
      <c r="AK25" t="s">
        <v>75</v>
      </c>
      <c r="AL25" t="s">
        <v>75</v>
      </c>
      <c r="AM25" t="s">
        <v>75</v>
      </c>
      <c r="AN25" t="s">
        <v>75</v>
      </c>
      <c r="AO25" t="s">
        <v>75</v>
      </c>
      <c r="AP25" t="s">
        <v>75</v>
      </c>
      <c r="AQ25" t="s">
        <v>75</v>
      </c>
      <c r="AR25" t="s">
        <v>75</v>
      </c>
      <c r="AS25" t="s">
        <v>75</v>
      </c>
      <c r="AT25" t="s">
        <v>86</v>
      </c>
    </row>
    <row r="26" spans="1:46">
      <c r="A26" s="22" t="s">
        <v>191</v>
      </c>
      <c r="B26" s="22" t="s">
        <v>192</v>
      </c>
      <c r="C26" s="22" t="s">
        <v>167</v>
      </c>
      <c r="D26" s="22" t="s">
        <v>73</v>
      </c>
      <c r="E26" s="22" t="s">
        <v>74</v>
      </c>
      <c r="F26" s="22" t="s">
        <v>73</v>
      </c>
      <c r="G26" s="22" t="s">
        <v>74</v>
      </c>
      <c r="H26" s="22" t="s">
        <v>73</v>
      </c>
      <c r="I26" s="22" t="s">
        <v>74</v>
      </c>
      <c r="J26" s="22" t="s">
        <v>12</v>
      </c>
      <c r="K26" s="22" t="s">
        <v>5</v>
      </c>
      <c r="L26" s="22" t="s">
        <v>5</v>
      </c>
      <c r="M26" s="22" t="s">
        <v>75</v>
      </c>
      <c r="N26" s="22" t="s">
        <v>75</v>
      </c>
      <c r="O26" s="22" t="s">
        <v>75</v>
      </c>
      <c r="P26" s="22" t="s">
        <v>75</v>
      </c>
      <c r="Q26" s="22" t="s">
        <v>76</v>
      </c>
      <c r="R26" s="22" t="s">
        <v>77</v>
      </c>
      <c r="S26" s="22" t="s">
        <v>78</v>
      </c>
      <c r="T26" s="22" t="s">
        <v>79</v>
      </c>
      <c r="U26" s="22" t="s">
        <v>79</v>
      </c>
      <c r="V26" s="22" t="s">
        <v>80</v>
      </c>
      <c r="W26" s="22" t="s">
        <v>81</v>
      </c>
      <c r="X26" s="22" t="s">
        <v>75</v>
      </c>
      <c r="Y26" s="24" t="s">
        <v>75</v>
      </c>
      <c r="Z26" s="24" t="s">
        <v>82</v>
      </c>
      <c r="AA26" s="24" t="s">
        <v>193</v>
      </c>
      <c r="AB26" s="24" t="s">
        <v>194</v>
      </c>
      <c r="AC26" s="24" t="s">
        <v>85</v>
      </c>
      <c r="AD26" s="24" t="s">
        <v>85</v>
      </c>
      <c r="AE26" s="24" t="s">
        <v>75</v>
      </c>
      <c r="AF26" s="24" t="s">
        <v>75</v>
      </c>
      <c r="AG26" s="24" t="s">
        <v>75</v>
      </c>
      <c r="AH26" s="24" t="s">
        <v>9</v>
      </c>
      <c r="AI26" s="24" t="s">
        <v>75</v>
      </c>
      <c r="AJ26" t="s">
        <v>75</v>
      </c>
      <c r="AK26" t="s">
        <v>75</v>
      </c>
      <c r="AL26" t="s">
        <v>75</v>
      </c>
      <c r="AM26" t="s">
        <v>75</v>
      </c>
      <c r="AN26" t="s">
        <v>75</v>
      </c>
      <c r="AO26" t="s">
        <v>75</v>
      </c>
      <c r="AP26" t="s">
        <v>75</v>
      </c>
      <c r="AQ26" t="s">
        <v>75</v>
      </c>
      <c r="AR26" t="s">
        <v>75</v>
      </c>
      <c r="AS26" t="s">
        <v>75</v>
      </c>
      <c r="AT26" t="s">
        <v>86</v>
      </c>
    </row>
    <row r="27" spans="1:46">
      <c r="A27" s="22" t="s">
        <v>195</v>
      </c>
      <c r="B27" s="22" t="s">
        <v>196</v>
      </c>
      <c r="C27" s="22" t="s">
        <v>167</v>
      </c>
      <c r="D27" s="22" t="s">
        <v>73</v>
      </c>
      <c r="E27" s="22" t="s">
        <v>74</v>
      </c>
      <c r="F27" s="22" t="s">
        <v>73</v>
      </c>
      <c r="G27" s="22" t="s">
        <v>74</v>
      </c>
      <c r="H27" s="22" t="s">
        <v>73</v>
      </c>
      <c r="I27" s="22" t="s">
        <v>74</v>
      </c>
      <c r="J27" s="22" t="s">
        <v>12</v>
      </c>
      <c r="K27" s="22" t="s">
        <v>5</v>
      </c>
      <c r="L27" s="22" t="s">
        <v>5</v>
      </c>
      <c r="M27" s="22" t="s">
        <v>75</v>
      </c>
      <c r="N27" s="22" t="s">
        <v>75</v>
      </c>
      <c r="O27" s="22" t="s">
        <v>75</v>
      </c>
      <c r="P27" s="22" t="s">
        <v>75</v>
      </c>
      <c r="Q27" s="22" t="s">
        <v>76</v>
      </c>
      <c r="R27" s="22" t="s">
        <v>77</v>
      </c>
      <c r="S27" s="22" t="s">
        <v>78</v>
      </c>
      <c r="T27" s="22" t="s">
        <v>79</v>
      </c>
      <c r="U27" s="22" t="s">
        <v>79</v>
      </c>
      <c r="V27" s="22" t="s">
        <v>80</v>
      </c>
      <c r="W27" s="22" t="s">
        <v>81</v>
      </c>
      <c r="X27" s="22" t="s">
        <v>75</v>
      </c>
      <c r="Y27" s="24" t="s">
        <v>75</v>
      </c>
      <c r="Z27" s="24" t="s">
        <v>82</v>
      </c>
      <c r="AA27" s="24" t="s">
        <v>197</v>
      </c>
      <c r="AB27" s="24" t="s">
        <v>198</v>
      </c>
      <c r="AC27" s="24" t="s">
        <v>85</v>
      </c>
      <c r="AD27" s="24" t="s">
        <v>85</v>
      </c>
      <c r="AE27" s="24" t="s">
        <v>75</v>
      </c>
      <c r="AF27" s="24" t="s">
        <v>75</v>
      </c>
      <c r="AG27" s="24" t="s">
        <v>75</v>
      </c>
      <c r="AH27" s="24" t="s">
        <v>9</v>
      </c>
      <c r="AI27" s="24" t="s">
        <v>75</v>
      </c>
      <c r="AJ27" t="s">
        <v>75</v>
      </c>
      <c r="AK27" t="s">
        <v>75</v>
      </c>
      <c r="AL27" t="s">
        <v>75</v>
      </c>
      <c r="AM27" t="s">
        <v>75</v>
      </c>
      <c r="AN27" t="s">
        <v>75</v>
      </c>
      <c r="AO27" t="s">
        <v>75</v>
      </c>
      <c r="AP27" t="s">
        <v>75</v>
      </c>
      <c r="AQ27" t="s">
        <v>75</v>
      </c>
      <c r="AR27" t="s">
        <v>75</v>
      </c>
      <c r="AS27" t="s">
        <v>75</v>
      </c>
      <c r="AT27" t="s">
        <v>86</v>
      </c>
    </row>
    <row r="28" spans="1:46">
      <c r="A28" s="22" t="s">
        <v>199</v>
      </c>
      <c r="B28" s="22" t="s">
        <v>200</v>
      </c>
      <c r="C28" s="22" t="s">
        <v>167</v>
      </c>
      <c r="D28" s="22" t="s">
        <v>73</v>
      </c>
      <c r="E28" s="22" t="s">
        <v>74</v>
      </c>
      <c r="F28" s="22" t="s">
        <v>73</v>
      </c>
      <c r="G28" s="22" t="s">
        <v>74</v>
      </c>
      <c r="H28" s="22" t="s">
        <v>73</v>
      </c>
      <c r="I28" s="22" t="s">
        <v>74</v>
      </c>
      <c r="J28" s="22" t="s">
        <v>12</v>
      </c>
      <c r="K28" s="22" t="s">
        <v>5</v>
      </c>
      <c r="L28" s="22" t="s">
        <v>5</v>
      </c>
      <c r="M28" s="22" t="s">
        <v>75</v>
      </c>
      <c r="N28" s="22" t="s">
        <v>75</v>
      </c>
      <c r="O28" s="22" t="s">
        <v>75</v>
      </c>
      <c r="P28" s="22" t="s">
        <v>75</v>
      </c>
      <c r="Q28" s="22" t="s">
        <v>76</v>
      </c>
      <c r="R28" s="22" t="s">
        <v>77</v>
      </c>
      <c r="S28" s="22" t="s">
        <v>78</v>
      </c>
      <c r="T28" s="22" t="s">
        <v>99</v>
      </c>
      <c r="U28" s="22" t="s">
        <v>99</v>
      </c>
      <c r="V28" s="22" t="s">
        <v>80</v>
      </c>
      <c r="W28" s="22" t="s">
        <v>81</v>
      </c>
      <c r="X28" s="22" t="s">
        <v>75</v>
      </c>
      <c r="Y28" s="24" t="s">
        <v>75</v>
      </c>
      <c r="Z28" s="24" t="s">
        <v>82</v>
      </c>
      <c r="AA28" s="24" t="s">
        <v>201</v>
      </c>
      <c r="AB28" s="24" t="s">
        <v>202</v>
      </c>
      <c r="AC28" s="24" t="s">
        <v>85</v>
      </c>
      <c r="AD28" s="24" t="s">
        <v>85</v>
      </c>
      <c r="AE28" s="24" t="s">
        <v>75</v>
      </c>
      <c r="AF28" s="24" t="s">
        <v>75</v>
      </c>
      <c r="AG28" s="24" t="s">
        <v>75</v>
      </c>
      <c r="AH28" s="24" t="s">
        <v>9</v>
      </c>
      <c r="AI28" s="24" t="s">
        <v>75</v>
      </c>
      <c r="AJ28" t="s">
        <v>75</v>
      </c>
      <c r="AK28" t="s">
        <v>75</v>
      </c>
      <c r="AL28" t="s">
        <v>75</v>
      </c>
      <c r="AM28" t="s">
        <v>75</v>
      </c>
      <c r="AN28" t="s">
        <v>75</v>
      </c>
      <c r="AO28" t="s">
        <v>75</v>
      </c>
      <c r="AP28" t="s">
        <v>75</v>
      </c>
      <c r="AQ28" t="s">
        <v>75</v>
      </c>
      <c r="AR28" t="s">
        <v>75</v>
      </c>
      <c r="AS28" t="s">
        <v>75</v>
      </c>
      <c r="AT28" t="s">
        <v>86</v>
      </c>
    </row>
    <row r="29" spans="1:46">
      <c r="A29" s="22" t="s">
        <v>203</v>
      </c>
      <c r="B29" s="22" t="s">
        <v>204</v>
      </c>
      <c r="C29" s="22" t="s">
        <v>167</v>
      </c>
      <c r="D29" s="22" t="s">
        <v>73</v>
      </c>
      <c r="E29" s="22" t="s">
        <v>74</v>
      </c>
      <c r="F29" s="22" t="s">
        <v>73</v>
      </c>
      <c r="G29" s="22" t="s">
        <v>74</v>
      </c>
      <c r="H29" s="22" t="s">
        <v>73</v>
      </c>
      <c r="I29" s="22" t="s">
        <v>74</v>
      </c>
      <c r="J29" s="22" t="s">
        <v>12</v>
      </c>
      <c r="K29" s="22" t="s">
        <v>5</v>
      </c>
      <c r="L29" s="22" t="s">
        <v>5</v>
      </c>
      <c r="M29" s="22" t="s">
        <v>75</v>
      </c>
      <c r="N29" s="22" t="s">
        <v>75</v>
      </c>
      <c r="O29" s="22" t="s">
        <v>75</v>
      </c>
      <c r="P29" s="22" t="s">
        <v>75</v>
      </c>
      <c r="Q29" s="22" t="s">
        <v>76</v>
      </c>
      <c r="R29" s="22" t="s">
        <v>77</v>
      </c>
      <c r="S29" s="22" t="s">
        <v>78</v>
      </c>
      <c r="T29" s="22" t="s">
        <v>158</v>
      </c>
      <c r="U29" s="22" t="s">
        <v>158</v>
      </c>
      <c r="V29" s="22" t="s">
        <v>80</v>
      </c>
      <c r="W29" s="22" t="s">
        <v>81</v>
      </c>
      <c r="X29" s="22" t="s">
        <v>75</v>
      </c>
      <c r="Y29" s="24" t="s">
        <v>75</v>
      </c>
      <c r="Z29" s="24" t="s">
        <v>82</v>
      </c>
      <c r="AA29" s="24" t="s">
        <v>205</v>
      </c>
      <c r="AB29" s="24" t="s">
        <v>206</v>
      </c>
      <c r="AC29" s="24" t="s">
        <v>85</v>
      </c>
      <c r="AD29" s="24" t="s">
        <v>85</v>
      </c>
      <c r="AE29" s="24" t="s">
        <v>75</v>
      </c>
      <c r="AF29" s="24" t="s">
        <v>75</v>
      </c>
      <c r="AG29" s="24" t="s">
        <v>75</v>
      </c>
      <c r="AH29" s="24" t="s">
        <v>9</v>
      </c>
      <c r="AI29" s="24" t="s">
        <v>75</v>
      </c>
      <c r="AJ29" t="s">
        <v>75</v>
      </c>
      <c r="AK29" t="s">
        <v>75</v>
      </c>
      <c r="AL29" t="s">
        <v>75</v>
      </c>
      <c r="AM29" t="s">
        <v>75</v>
      </c>
      <c r="AN29" t="s">
        <v>75</v>
      </c>
      <c r="AO29" t="s">
        <v>75</v>
      </c>
      <c r="AP29" t="s">
        <v>75</v>
      </c>
      <c r="AQ29" t="s">
        <v>75</v>
      </c>
      <c r="AR29" t="s">
        <v>75</v>
      </c>
      <c r="AS29" t="s">
        <v>75</v>
      </c>
      <c r="AT29" t="s">
        <v>86</v>
      </c>
    </row>
    <row r="30" spans="1:46">
      <c r="A30" s="22" t="s">
        <v>207</v>
      </c>
      <c r="B30" s="22" t="s">
        <v>208</v>
      </c>
      <c r="C30" s="22" t="s">
        <v>167</v>
      </c>
      <c r="D30" s="22" t="s">
        <v>73</v>
      </c>
      <c r="E30" s="22" t="s">
        <v>74</v>
      </c>
      <c r="F30" s="22" t="s">
        <v>73</v>
      </c>
      <c r="G30" s="22" t="s">
        <v>74</v>
      </c>
      <c r="H30" s="22" t="s">
        <v>73</v>
      </c>
      <c r="I30" s="22" t="s">
        <v>74</v>
      </c>
      <c r="J30" s="22" t="s">
        <v>12</v>
      </c>
      <c r="K30" s="22" t="s">
        <v>5</v>
      </c>
      <c r="L30" s="22" t="s">
        <v>5</v>
      </c>
      <c r="M30" s="22" t="s">
        <v>75</v>
      </c>
      <c r="N30" s="22" t="s">
        <v>75</v>
      </c>
      <c r="O30" s="22" t="s">
        <v>75</v>
      </c>
      <c r="P30" s="22" t="s">
        <v>75</v>
      </c>
      <c r="Q30" s="22" t="s">
        <v>76</v>
      </c>
      <c r="R30" s="22" t="s">
        <v>77</v>
      </c>
      <c r="S30" s="22" t="s">
        <v>78</v>
      </c>
      <c r="T30" s="22" t="s">
        <v>79</v>
      </c>
      <c r="U30" s="22" t="s">
        <v>79</v>
      </c>
      <c r="V30" s="22" t="s">
        <v>80</v>
      </c>
      <c r="W30" s="22" t="s">
        <v>81</v>
      </c>
      <c r="X30" s="22" t="s">
        <v>75</v>
      </c>
      <c r="Y30" s="24" t="s">
        <v>75</v>
      </c>
      <c r="Z30" s="24" t="s">
        <v>82</v>
      </c>
      <c r="AA30" s="24" t="s">
        <v>209</v>
      </c>
      <c r="AB30" s="24" t="s">
        <v>210</v>
      </c>
      <c r="AC30" s="24" t="s">
        <v>85</v>
      </c>
      <c r="AD30" s="24" t="s">
        <v>85</v>
      </c>
      <c r="AE30" s="24" t="s">
        <v>75</v>
      </c>
      <c r="AF30" s="24" t="s">
        <v>75</v>
      </c>
      <c r="AG30" s="24" t="s">
        <v>75</v>
      </c>
      <c r="AH30" s="24" t="s">
        <v>9</v>
      </c>
      <c r="AI30" s="24" t="s">
        <v>75</v>
      </c>
      <c r="AJ30" t="s">
        <v>75</v>
      </c>
      <c r="AK30" t="s">
        <v>75</v>
      </c>
      <c r="AL30" t="s">
        <v>75</v>
      </c>
      <c r="AM30" t="s">
        <v>75</v>
      </c>
      <c r="AN30" t="s">
        <v>75</v>
      </c>
      <c r="AO30" t="s">
        <v>75</v>
      </c>
      <c r="AP30" t="s">
        <v>75</v>
      </c>
      <c r="AQ30" t="s">
        <v>75</v>
      </c>
      <c r="AR30" t="s">
        <v>75</v>
      </c>
      <c r="AS30" t="s">
        <v>75</v>
      </c>
      <c r="AT30" t="s">
        <v>86</v>
      </c>
    </row>
    <row r="31" spans="1:46">
      <c r="A31" s="22" t="s">
        <v>211</v>
      </c>
      <c r="B31" s="22" t="s">
        <v>212</v>
      </c>
      <c r="C31" s="22" t="s">
        <v>167</v>
      </c>
      <c r="D31" s="22" t="s">
        <v>73</v>
      </c>
      <c r="E31" s="22" t="s">
        <v>74</v>
      </c>
      <c r="F31" s="22" t="s">
        <v>73</v>
      </c>
      <c r="G31" s="22" t="s">
        <v>74</v>
      </c>
      <c r="H31" s="22" t="s">
        <v>73</v>
      </c>
      <c r="I31" s="22" t="s">
        <v>74</v>
      </c>
      <c r="J31" s="22" t="s">
        <v>12</v>
      </c>
      <c r="K31" s="22" t="s">
        <v>5</v>
      </c>
      <c r="L31" s="22" t="s">
        <v>5</v>
      </c>
      <c r="M31" s="22" t="s">
        <v>75</v>
      </c>
      <c r="N31" s="22" t="s">
        <v>75</v>
      </c>
      <c r="O31" s="22" t="s">
        <v>75</v>
      </c>
      <c r="P31" s="22" t="s">
        <v>75</v>
      </c>
      <c r="Q31" s="22" t="s">
        <v>76</v>
      </c>
      <c r="R31" s="22" t="s">
        <v>77</v>
      </c>
      <c r="S31" s="22" t="s">
        <v>78</v>
      </c>
      <c r="T31" s="22" t="s">
        <v>99</v>
      </c>
      <c r="U31" s="22" t="s">
        <v>99</v>
      </c>
      <c r="V31" s="22" t="s">
        <v>80</v>
      </c>
      <c r="W31" s="22" t="s">
        <v>81</v>
      </c>
      <c r="X31" s="22" t="s">
        <v>75</v>
      </c>
      <c r="Y31" s="24" t="s">
        <v>75</v>
      </c>
      <c r="Z31" s="24" t="s">
        <v>82</v>
      </c>
      <c r="AA31" s="24" t="s">
        <v>213</v>
      </c>
      <c r="AB31" s="24" t="s">
        <v>214</v>
      </c>
      <c r="AC31" s="24" t="s">
        <v>85</v>
      </c>
      <c r="AD31" s="24" t="s">
        <v>85</v>
      </c>
      <c r="AE31" s="24" t="s">
        <v>75</v>
      </c>
      <c r="AF31" s="24" t="s">
        <v>75</v>
      </c>
      <c r="AG31" s="24" t="s">
        <v>75</v>
      </c>
      <c r="AH31" s="24" t="s">
        <v>9</v>
      </c>
      <c r="AI31" s="24" t="s">
        <v>75</v>
      </c>
      <c r="AJ31" t="s">
        <v>75</v>
      </c>
      <c r="AK31" t="s">
        <v>75</v>
      </c>
      <c r="AL31" t="s">
        <v>75</v>
      </c>
      <c r="AM31" t="s">
        <v>75</v>
      </c>
      <c r="AN31" t="s">
        <v>75</v>
      </c>
      <c r="AO31" t="s">
        <v>75</v>
      </c>
      <c r="AP31" t="s">
        <v>75</v>
      </c>
      <c r="AQ31" t="s">
        <v>75</v>
      </c>
      <c r="AR31" t="s">
        <v>75</v>
      </c>
      <c r="AS31" t="s">
        <v>75</v>
      </c>
      <c r="AT31" t="s">
        <v>86</v>
      </c>
    </row>
    <row r="32" spans="1:46">
      <c r="A32" s="22" t="s">
        <v>215</v>
      </c>
      <c r="B32" s="22" t="s">
        <v>216</v>
      </c>
      <c r="C32" s="22" t="s">
        <v>72</v>
      </c>
      <c r="D32" s="22" t="s">
        <v>73</v>
      </c>
      <c r="E32" s="22" t="s">
        <v>74</v>
      </c>
      <c r="F32" s="22" t="s">
        <v>73</v>
      </c>
      <c r="G32" s="22" t="s">
        <v>74</v>
      </c>
      <c r="H32" s="22" t="s">
        <v>73</v>
      </c>
      <c r="I32" s="22" t="s">
        <v>74</v>
      </c>
      <c r="J32" s="22" t="s">
        <v>12</v>
      </c>
      <c r="K32" s="22" t="s">
        <v>5</v>
      </c>
      <c r="L32" s="22" t="s">
        <v>5</v>
      </c>
      <c r="M32" s="22" t="s">
        <v>75</v>
      </c>
      <c r="N32" s="22" t="s">
        <v>75</v>
      </c>
      <c r="O32" s="22" t="s">
        <v>75</v>
      </c>
      <c r="P32" s="22" t="s">
        <v>75</v>
      </c>
      <c r="Q32" s="22" t="s">
        <v>76</v>
      </c>
      <c r="R32" s="22" t="s">
        <v>77</v>
      </c>
      <c r="S32" s="22" t="s">
        <v>217</v>
      </c>
      <c r="T32" s="22" t="s">
        <v>172</v>
      </c>
      <c r="U32" s="22" t="s">
        <v>172</v>
      </c>
      <c r="V32" s="22" t="s">
        <v>80</v>
      </c>
      <c r="W32" s="22" t="s">
        <v>81</v>
      </c>
      <c r="X32" s="22" t="s">
        <v>75</v>
      </c>
      <c r="Y32" s="24" t="s">
        <v>75</v>
      </c>
      <c r="Z32" s="24" t="s">
        <v>82</v>
      </c>
      <c r="AA32" s="24" t="s">
        <v>218</v>
      </c>
      <c r="AB32" s="24" t="s">
        <v>219</v>
      </c>
      <c r="AC32" s="24" t="s">
        <v>85</v>
      </c>
      <c r="AD32" s="24" t="s">
        <v>85</v>
      </c>
      <c r="AE32" s="24" t="s">
        <v>75</v>
      </c>
      <c r="AF32" s="24" t="s">
        <v>75</v>
      </c>
      <c r="AG32" s="24" t="s">
        <v>75</v>
      </c>
      <c r="AH32" s="24" t="s">
        <v>9</v>
      </c>
      <c r="AI32" s="24" t="s">
        <v>75</v>
      </c>
      <c r="AJ32" t="s">
        <v>75</v>
      </c>
      <c r="AK32" t="s">
        <v>75</v>
      </c>
      <c r="AL32" t="s">
        <v>75</v>
      </c>
      <c r="AM32" t="s">
        <v>75</v>
      </c>
      <c r="AN32" t="s">
        <v>75</v>
      </c>
      <c r="AO32" t="s">
        <v>75</v>
      </c>
      <c r="AP32" t="s">
        <v>75</v>
      </c>
      <c r="AQ32" t="s">
        <v>75</v>
      </c>
      <c r="AR32" t="s">
        <v>75</v>
      </c>
      <c r="AS32" t="s">
        <v>75</v>
      </c>
      <c r="AT32" t="s">
        <v>86</v>
      </c>
    </row>
    <row r="33" spans="1:46">
      <c r="A33" s="22" t="s">
        <v>220</v>
      </c>
      <c r="B33" s="22" t="s">
        <v>221</v>
      </c>
      <c r="C33" s="22" t="s">
        <v>167</v>
      </c>
      <c r="D33" s="22" t="s">
        <v>73</v>
      </c>
      <c r="E33" s="22" t="s">
        <v>74</v>
      </c>
      <c r="F33" s="22" t="s">
        <v>73</v>
      </c>
      <c r="G33" s="22" t="s">
        <v>74</v>
      </c>
      <c r="H33" s="22" t="s">
        <v>73</v>
      </c>
      <c r="I33" s="22" t="s">
        <v>74</v>
      </c>
      <c r="J33" s="22" t="s">
        <v>12</v>
      </c>
      <c r="K33" s="22" t="s">
        <v>5</v>
      </c>
      <c r="L33" s="22" t="s">
        <v>5</v>
      </c>
      <c r="M33" s="22" t="s">
        <v>75</v>
      </c>
      <c r="N33" s="22" t="s">
        <v>75</v>
      </c>
      <c r="O33" s="22" t="s">
        <v>75</v>
      </c>
      <c r="P33" s="22" t="s">
        <v>75</v>
      </c>
      <c r="Q33" s="22" t="s">
        <v>76</v>
      </c>
      <c r="R33" s="22" t="s">
        <v>77</v>
      </c>
      <c r="S33" s="22" t="s">
        <v>78</v>
      </c>
      <c r="T33" s="22" t="s">
        <v>222</v>
      </c>
      <c r="U33" s="22" t="s">
        <v>222</v>
      </c>
      <c r="V33" s="22" t="s">
        <v>80</v>
      </c>
      <c r="W33" s="22" t="s">
        <v>81</v>
      </c>
      <c r="X33" s="22" t="s">
        <v>75</v>
      </c>
      <c r="Y33" s="24" t="s">
        <v>75</v>
      </c>
      <c r="Z33" s="24" t="s">
        <v>82</v>
      </c>
      <c r="AA33" s="24" t="s">
        <v>223</v>
      </c>
      <c r="AB33" s="24" t="s">
        <v>224</v>
      </c>
      <c r="AC33" s="24" t="s">
        <v>85</v>
      </c>
      <c r="AD33" s="24" t="s">
        <v>85</v>
      </c>
      <c r="AE33" s="24" t="s">
        <v>75</v>
      </c>
      <c r="AF33" s="24" t="s">
        <v>75</v>
      </c>
      <c r="AG33" s="24" t="s">
        <v>75</v>
      </c>
      <c r="AH33" s="24" t="s">
        <v>9</v>
      </c>
      <c r="AI33" s="24" t="s">
        <v>75</v>
      </c>
      <c r="AJ33" t="s">
        <v>75</v>
      </c>
      <c r="AK33" t="s">
        <v>75</v>
      </c>
      <c r="AL33" t="s">
        <v>75</v>
      </c>
      <c r="AM33" t="s">
        <v>75</v>
      </c>
      <c r="AN33" t="s">
        <v>75</v>
      </c>
      <c r="AO33" t="s">
        <v>75</v>
      </c>
      <c r="AP33" t="s">
        <v>75</v>
      </c>
      <c r="AQ33" t="s">
        <v>75</v>
      </c>
      <c r="AR33" t="s">
        <v>75</v>
      </c>
      <c r="AS33" t="s">
        <v>75</v>
      </c>
      <c r="AT33" t="s">
        <v>86</v>
      </c>
    </row>
    <row r="34" ht="33.75" spans="1:46">
      <c r="A34" s="22" t="s">
        <v>225</v>
      </c>
      <c r="B34" s="22" t="s">
        <v>226</v>
      </c>
      <c r="C34" s="22" t="s">
        <v>227</v>
      </c>
      <c r="D34" s="22" t="s">
        <v>89</v>
      </c>
      <c r="E34" s="22" t="s">
        <v>74</v>
      </c>
      <c r="F34" s="22" t="s">
        <v>89</v>
      </c>
      <c r="G34" s="22" t="s">
        <v>74</v>
      </c>
      <c r="H34" s="22" t="s">
        <v>89</v>
      </c>
      <c r="I34" s="22" t="s">
        <v>74</v>
      </c>
      <c r="J34" s="22" t="s">
        <v>228</v>
      </c>
      <c r="K34" s="22" t="s">
        <v>6</v>
      </c>
      <c r="L34" s="22" t="s">
        <v>6</v>
      </c>
      <c r="M34" s="22" t="s">
        <v>75</v>
      </c>
      <c r="N34" s="22" t="s">
        <v>75</v>
      </c>
      <c r="O34" s="22" t="s">
        <v>75</v>
      </c>
      <c r="P34" s="22" t="s">
        <v>75</v>
      </c>
      <c r="Q34" s="22" t="s">
        <v>76</v>
      </c>
      <c r="R34" s="22" t="s">
        <v>229</v>
      </c>
      <c r="S34" s="22" t="s">
        <v>230</v>
      </c>
      <c r="T34" s="22" t="s">
        <v>231</v>
      </c>
      <c r="U34" s="22" t="s">
        <v>231</v>
      </c>
      <c r="V34" s="22" t="s">
        <v>80</v>
      </c>
      <c r="W34" s="22" t="s">
        <v>81</v>
      </c>
      <c r="X34" s="22" t="s">
        <v>232</v>
      </c>
      <c r="Y34" s="24" t="s">
        <v>233</v>
      </c>
      <c r="Z34" s="24" t="s">
        <v>82</v>
      </c>
      <c r="AA34" s="24" t="s">
        <v>234</v>
      </c>
      <c r="AB34" s="24" t="s">
        <v>235</v>
      </c>
      <c r="AC34" s="24" t="s">
        <v>85</v>
      </c>
      <c r="AD34" s="24" t="s">
        <v>85</v>
      </c>
      <c r="AE34" s="24" t="s">
        <v>75</v>
      </c>
      <c r="AF34" s="24" t="s">
        <v>75</v>
      </c>
      <c r="AG34" s="24" t="s">
        <v>75</v>
      </c>
      <c r="AH34" s="24" t="s">
        <v>10</v>
      </c>
      <c r="AI34" s="24" t="s">
        <v>95</v>
      </c>
      <c r="AJ34" t="s">
        <v>75</v>
      </c>
      <c r="AK34" t="s">
        <v>75</v>
      </c>
      <c r="AL34" t="s">
        <v>75</v>
      </c>
      <c r="AM34" t="s">
        <v>236</v>
      </c>
      <c r="AN34" t="s">
        <v>75</v>
      </c>
      <c r="AO34" t="s">
        <v>75</v>
      </c>
      <c r="AP34" t="s">
        <v>75</v>
      </c>
      <c r="AQ34" t="s">
        <v>75</v>
      </c>
      <c r="AR34" t="s">
        <v>75</v>
      </c>
      <c r="AS34" t="s">
        <v>75</v>
      </c>
      <c r="AT34" t="s">
        <v>86</v>
      </c>
    </row>
    <row r="35" ht="135" spans="1:46">
      <c r="A35" s="22" t="s">
        <v>237</v>
      </c>
      <c r="B35" s="22" t="s">
        <v>238</v>
      </c>
      <c r="C35" s="22" t="s">
        <v>227</v>
      </c>
      <c r="D35" s="22" t="s">
        <v>89</v>
      </c>
      <c r="E35" s="22" t="s">
        <v>74</v>
      </c>
      <c r="F35" s="22" t="s">
        <v>89</v>
      </c>
      <c r="G35" s="22" t="s">
        <v>74</v>
      </c>
      <c r="H35" s="22" t="s">
        <v>89</v>
      </c>
      <c r="I35" s="22" t="s">
        <v>74</v>
      </c>
      <c r="J35" s="22" t="s">
        <v>228</v>
      </c>
      <c r="K35" s="22" t="s">
        <v>6</v>
      </c>
      <c r="L35" s="22" t="s">
        <v>6</v>
      </c>
      <c r="M35" s="22" t="s">
        <v>75</v>
      </c>
      <c r="N35" s="22" t="s">
        <v>75</v>
      </c>
      <c r="O35" s="22" t="s">
        <v>75</v>
      </c>
      <c r="P35" s="22" t="s">
        <v>75</v>
      </c>
      <c r="Q35" s="22" t="s">
        <v>76</v>
      </c>
      <c r="R35" s="22" t="s">
        <v>229</v>
      </c>
      <c r="S35" s="22" t="s">
        <v>239</v>
      </c>
      <c r="T35" s="22" t="s">
        <v>240</v>
      </c>
      <c r="U35" s="22" t="s">
        <v>240</v>
      </c>
      <c r="V35" s="22" t="s">
        <v>80</v>
      </c>
      <c r="W35" s="22" t="s">
        <v>81</v>
      </c>
      <c r="X35" s="22" t="s">
        <v>241</v>
      </c>
      <c r="Y35" s="24" t="s">
        <v>242</v>
      </c>
      <c r="Z35" s="24" t="s">
        <v>82</v>
      </c>
      <c r="AA35" s="24" t="s">
        <v>243</v>
      </c>
      <c r="AB35" s="24" t="s">
        <v>244</v>
      </c>
      <c r="AC35" s="24" t="s">
        <v>85</v>
      </c>
      <c r="AD35" s="24" t="s">
        <v>85</v>
      </c>
      <c r="AE35" s="24" t="s">
        <v>75</v>
      </c>
      <c r="AF35" s="24" t="s">
        <v>75</v>
      </c>
      <c r="AG35" s="24" t="s">
        <v>75</v>
      </c>
      <c r="AH35" s="24" t="s">
        <v>10</v>
      </c>
      <c r="AI35" s="24" t="s">
        <v>95</v>
      </c>
      <c r="AJ35" t="s">
        <v>75</v>
      </c>
      <c r="AK35" t="s">
        <v>75</v>
      </c>
      <c r="AL35" t="s">
        <v>75</v>
      </c>
      <c r="AM35" t="s">
        <v>245</v>
      </c>
      <c r="AN35" t="s">
        <v>75</v>
      </c>
      <c r="AO35" t="s">
        <v>75</v>
      </c>
      <c r="AP35" t="s">
        <v>75</v>
      </c>
      <c r="AQ35" t="s">
        <v>75</v>
      </c>
      <c r="AR35" t="s">
        <v>75</v>
      </c>
      <c r="AS35" t="s">
        <v>75</v>
      </c>
      <c r="AT35" t="s">
        <v>86</v>
      </c>
    </row>
    <row r="36" spans="1:46">
      <c r="A36" s="22" t="s">
        <v>246</v>
      </c>
      <c r="B36" s="22" t="s">
        <v>247</v>
      </c>
      <c r="C36" s="22" t="s">
        <v>227</v>
      </c>
      <c r="D36" s="22" t="s">
        <v>73</v>
      </c>
      <c r="E36" s="22" t="s">
        <v>74</v>
      </c>
      <c r="F36" s="22" t="s">
        <v>73</v>
      </c>
      <c r="G36" s="22" t="s">
        <v>74</v>
      </c>
      <c r="H36" s="22" t="s">
        <v>73</v>
      </c>
      <c r="I36" s="22" t="s">
        <v>74</v>
      </c>
      <c r="J36" s="22" t="s">
        <v>228</v>
      </c>
      <c r="K36" s="22" t="s">
        <v>5</v>
      </c>
      <c r="L36" s="22" t="s">
        <v>5</v>
      </c>
      <c r="M36" s="22" t="s">
        <v>75</v>
      </c>
      <c r="N36" s="22" t="s">
        <v>75</v>
      </c>
      <c r="O36" s="22" t="s">
        <v>75</v>
      </c>
      <c r="P36" s="22" t="s">
        <v>75</v>
      </c>
      <c r="Q36" s="22" t="s">
        <v>76</v>
      </c>
      <c r="R36" s="22" t="s">
        <v>229</v>
      </c>
      <c r="S36" s="22" t="s">
        <v>248</v>
      </c>
      <c r="T36" s="22" t="s">
        <v>249</v>
      </c>
      <c r="U36" s="22" t="s">
        <v>249</v>
      </c>
      <c r="V36" s="22" t="s">
        <v>80</v>
      </c>
      <c r="W36" s="22" t="s">
        <v>81</v>
      </c>
      <c r="X36" s="22" t="s">
        <v>75</v>
      </c>
      <c r="Y36" s="24" t="s">
        <v>75</v>
      </c>
      <c r="Z36" s="24" t="s">
        <v>82</v>
      </c>
      <c r="AA36" s="24" t="s">
        <v>250</v>
      </c>
      <c r="AB36" s="24" t="s">
        <v>251</v>
      </c>
      <c r="AC36" s="24" t="s">
        <v>85</v>
      </c>
      <c r="AD36" s="24" t="s">
        <v>85</v>
      </c>
      <c r="AE36" s="24" t="s">
        <v>75</v>
      </c>
      <c r="AF36" s="24" t="s">
        <v>75</v>
      </c>
      <c r="AG36" s="24" t="s">
        <v>75</v>
      </c>
      <c r="AH36" s="24" t="s">
        <v>9</v>
      </c>
      <c r="AI36" s="24" t="s">
        <v>75</v>
      </c>
      <c r="AJ36" t="s">
        <v>75</v>
      </c>
      <c r="AK36" t="s">
        <v>75</v>
      </c>
      <c r="AL36" t="s">
        <v>75</v>
      </c>
      <c r="AM36" t="s">
        <v>75</v>
      </c>
      <c r="AN36" t="s">
        <v>75</v>
      </c>
      <c r="AO36" t="s">
        <v>75</v>
      </c>
      <c r="AP36" t="s">
        <v>75</v>
      </c>
      <c r="AQ36" t="s">
        <v>75</v>
      </c>
      <c r="AR36" t="s">
        <v>75</v>
      </c>
      <c r="AS36" t="s">
        <v>75</v>
      </c>
      <c r="AT36" t="s">
        <v>86</v>
      </c>
    </row>
    <row r="37" spans="1:46">
      <c r="A37" s="22" t="s">
        <v>252</v>
      </c>
      <c r="B37" s="22" t="s">
        <v>253</v>
      </c>
      <c r="C37" s="22" t="s">
        <v>227</v>
      </c>
      <c r="D37" s="22" t="s">
        <v>73</v>
      </c>
      <c r="E37" s="22" t="s">
        <v>74</v>
      </c>
      <c r="F37" s="22" t="s">
        <v>73</v>
      </c>
      <c r="G37" s="22" t="s">
        <v>74</v>
      </c>
      <c r="H37" s="22" t="s">
        <v>73</v>
      </c>
      <c r="I37" s="22" t="s">
        <v>74</v>
      </c>
      <c r="J37" s="22" t="s">
        <v>228</v>
      </c>
      <c r="K37" s="22" t="s">
        <v>5</v>
      </c>
      <c r="L37" s="22" t="s">
        <v>5</v>
      </c>
      <c r="M37" s="22" t="s">
        <v>75</v>
      </c>
      <c r="N37" s="22" t="s">
        <v>75</v>
      </c>
      <c r="O37" s="22" t="s">
        <v>75</v>
      </c>
      <c r="P37" s="22" t="s">
        <v>75</v>
      </c>
      <c r="Q37" s="22" t="s">
        <v>76</v>
      </c>
      <c r="R37" s="22" t="s">
        <v>229</v>
      </c>
      <c r="S37" s="22" t="s">
        <v>78</v>
      </c>
      <c r="T37" s="22" t="s">
        <v>254</v>
      </c>
      <c r="U37" s="22" t="s">
        <v>254</v>
      </c>
      <c r="V37" s="22" t="s">
        <v>80</v>
      </c>
      <c r="W37" s="22" t="s">
        <v>81</v>
      </c>
      <c r="X37" s="22" t="s">
        <v>75</v>
      </c>
      <c r="Y37" s="24" t="s">
        <v>75</v>
      </c>
      <c r="Z37" s="24" t="s">
        <v>82</v>
      </c>
      <c r="AA37" s="24" t="s">
        <v>255</v>
      </c>
      <c r="AB37" s="24" t="s">
        <v>256</v>
      </c>
      <c r="AC37" s="24" t="s">
        <v>85</v>
      </c>
      <c r="AD37" s="24" t="s">
        <v>85</v>
      </c>
      <c r="AE37" s="24" t="s">
        <v>75</v>
      </c>
      <c r="AF37" s="24" t="s">
        <v>75</v>
      </c>
      <c r="AG37" s="24" t="s">
        <v>75</v>
      </c>
      <c r="AH37" s="24" t="s">
        <v>9</v>
      </c>
      <c r="AI37" s="24" t="s">
        <v>75</v>
      </c>
      <c r="AJ37" t="s">
        <v>75</v>
      </c>
      <c r="AK37" t="s">
        <v>75</v>
      </c>
      <c r="AL37" t="s">
        <v>75</v>
      </c>
      <c r="AM37" t="s">
        <v>75</v>
      </c>
      <c r="AN37" t="s">
        <v>75</v>
      </c>
      <c r="AO37" t="s">
        <v>75</v>
      </c>
      <c r="AP37" t="s">
        <v>75</v>
      </c>
      <c r="AQ37" t="s">
        <v>75</v>
      </c>
      <c r="AR37" t="s">
        <v>75</v>
      </c>
      <c r="AS37" t="s">
        <v>75</v>
      </c>
      <c r="AT37" t="s">
        <v>86</v>
      </c>
    </row>
    <row r="38" spans="1:46">
      <c r="A38" s="22" t="s">
        <v>257</v>
      </c>
      <c r="B38" s="22" t="s">
        <v>258</v>
      </c>
      <c r="C38" s="22" t="s">
        <v>227</v>
      </c>
      <c r="D38" s="22" t="s">
        <v>73</v>
      </c>
      <c r="E38" s="22" t="s">
        <v>74</v>
      </c>
      <c r="F38" s="22" t="s">
        <v>73</v>
      </c>
      <c r="G38" s="22" t="s">
        <v>74</v>
      </c>
      <c r="H38" s="22" t="s">
        <v>73</v>
      </c>
      <c r="I38" s="22" t="s">
        <v>74</v>
      </c>
      <c r="J38" s="22" t="s">
        <v>228</v>
      </c>
      <c r="K38" s="22" t="s">
        <v>5</v>
      </c>
      <c r="L38" s="22" t="s">
        <v>5</v>
      </c>
      <c r="M38" s="22" t="s">
        <v>75</v>
      </c>
      <c r="N38" s="22" t="s">
        <v>75</v>
      </c>
      <c r="O38" s="22" t="s">
        <v>75</v>
      </c>
      <c r="P38" s="22" t="s">
        <v>75</v>
      </c>
      <c r="Q38" s="22" t="s">
        <v>76</v>
      </c>
      <c r="R38" s="22" t="s">
        <v>229</v>
      </c>
      <c r="S38" s="22" t="s">
        <v>78</v>
      </c>
      <c r="T38" s="22" t="s">
        <v>254</v>
      </c>
      <c r="U38" s="22" t="s">
        <v>254</v>
      </c>
      <c r="V38" s="22" t="s">
        <v>80</v>
      </c>
      <c r="W38" s="22" t="s">
        <v>81</v>
      </c>
      <c r="X38" s="22" t="s">
        <v>75</v>
      </c>
      <c r="Y38" s="24" t="s">
        <v>75</v>
      </c>
      <c r="Z38" s="24" t="s">
        <v>82</v>
      </c>
      <c r="AA38" s="24" t="s">
        <v>259</v>
      </c>
      <c r="AB38" s="24" t="s">
        <v>260</v>
      </c>
      <c r="AC38" s="24" t="s">
        <v>85</v>
      </c>
      <c r="AD38" s="24" t="s">
        <v>85</v>
      </c>
      <c r="AE38" s="24" t="s">
        <v>75</v>
      </c>
      <c r="AF38" s="24" t="s">
        <v>75</v>
      </c>
      <c r="AG38" s="24" t="s">
        <v>75</v>
      </c>
      <c r="AH38" s="24" t="s">
        <v>9</v>
      </c>
      <c r="AI38" s="24" t="s">
        <v>75</v>
      </c>
      <c r="AJ38" t="s">
        <v>75</v>
      </c>
      <c r="AK38" t="s">
        <v>75</v>
      </c>
      <c r="AL38" t="s">
        <v>75</v>
      </c>
      <c r="AM38" t="s">
        <v>75</v>
      </c>
      <c r="AN38" t="s">
        <v>75</v>
      </c>
      <c r="AO38" t="s">
        <v>75</v>
      </c>
      <c r="AP38" t="s">
        <v>75</v>
      </c>
      <c r="AQ38" t="s">
        <v>75</v>
      </c>
      <c r="AR38" t="s">
        <v>75</v>
      </c>
      <c r="AS38" t="s">
        <v>75</v>
      </c>
      <c r="AT38" t="s">
        <v>86</v>
      </c>
    </row>
    <row r="39" spans="1:46">
      <c r="A39" s="22" t="s">
        <v>261</v>
      </c>
      <c r="B39" s="22" t="s">
        <v>262</v>
      </c>
      <c r="C39" s="22" t="s">
        <v>227</v>
      </c>
      <c r="D39" s="22" t="s">
        <v>89</v>
      </c>
      <c r="E39" s="22" t="s">
        <v>74</v>
      </c>
      <c r="F39" s="22" t="s">
        <v>89</v>
      </c>
      <c r="G39" s="22" t="s">
        <v>74</v>
      </c>
      <c r="H39" s="22" t="s">
        <v>89</v>
      </c>
      <c r="I39" s="22" t="s">
        <v>74</v>
      </c>
      <c r="J39" s="22" t="s">
        <v>228</v>
      </c>
      <c r="K39" s="22" t="s">
        <v>6</v>
      </c>
      <c r="L39" s="22" t="s">
        <v>6</v>
      </c>
      <c r="M39" s="22" t="s">
        <v>75</v>
      </c>
      <c r="N39" s="22" t="s">
        <v>75</v>
      </c>
      <c r="O39" s="22" t="s">
        <v>75</v>
      </c>
      <c r="P39" s="22" t="s">
        <v>75</v>
      </c>
      <c r="Q39" s="22" t="s">
        <v>76</v>
      </c>
      <c r="R39" s="22" t="s">
        <v>229</v>
      </c>
      <c r="S39" s="22" t="s">
        <v>78</v>
      </c>
      <c r="T39" s="22" t="s">
        <v>263</v>
      </c>
      <c r="U39" s="22" t="s">
        <v>263</v>
      </c>
      <c r="V39" s="22" t="s">
        <v>80</v>
      </c>
      <c r="W39" s="22" t="s">
        <v>81</v>
      </c>
      <c r="X39" s="22" t="s">
        <v>96</v>
      </c>
      <c r="Y39" s="24" t="s">
        <v>264</v>
      </c>
      <c r="Z39" s="24" t="s">
        <v>82</v>
      </c>
      <c r="AA39" s="24" t="s">
        <v>265</v>
      </c>
      <c r="AB39" s="24" t="s">
        <v>266</v>
      </c>
      <c r="AC39" s="24" t="s">
        <v>85</v>
      </c>
      <c r="AD39" s="24" t="s">
        <v>85</v>
      </c>
      <c r="AE39" s="24" t="s">
        <v>75</v>
      </c>
      <c r="AF39" s="24" t="s">
        <v>75</v>
      </c>
      <c r="AG39" s="24" t="s">
        <v>75</v>
      </c>
      <c r="AH39" s="24" t="s">
        <v>10</v>
      </c>
      <c r="AI39" s="24" t="s">
        <v>95</v>
      </c>
      <c r="AJ39" t="s">
        <v>75</v>
      </c>
      <c r="AK39" t="s">
        <v>75</v>
      </c>
      <c r="AL39" t="s">
        <v>75</v>
      </c>
      <c r="AM39" t="s">
        <v>96</v>
      </c>
      <c r="AN39" t="s">
        <v>75</v>
      </c>
      <c r="AO39" t="s">
        <v>75</v>
      </c>
      <c r="AP39" t="s">
        <v>75</v>
      </c>
      <c r="AQ39" t="s">
        <v>75</v>
      </c>
      <c r="AR39" t="s">
        <v>75</v>
      </c>
      <c r="AS39" t="s">
        <v>75</v>
      </c>
      <c r="AT39" t="s">
        <v>86</v>
      </c>
    </row>
    <row r="40" spans="1:46">
      <c r="A40" s="22" t="s">
        <v>267</v>
      </c>
      <c r="B40" s="22" t="s">
        <v>268</v>
      </c>
      <c r="C40" s="22" t="s">
        <v>227</v>
      </c>
      <c r="D40" s="22" t="s">
        <v>73</v>
      </c>
      <c r="E40" s="22" t="s">
        <v>74</v>
      </c>
      <c r="F40" s="22" t="s">
        <v>73</v>
      </c>
      <c r="G40" s="22" t="s">
        <v>74</v>
      </c>
      <c r="H40" s="22" t="s">
        <v>73</v>
      </c>
      <c r="I40" s="22" t="s">
        <v>74</v>
      </c>
      <c r="J40" s="22" t="s">
        <v>228</v>
      </c>
      <c r="K40" s="22" t="s">
        <v>5</v>
      </c>
      <c r="L40" s="22" t="s">
        <v>5</v>
      </c>
      <c r="M40" s="22" t="s">
        <v>75</v>
      </c>
      <c r="N40" s="22" t="s">
        <v>75</v>
      </c>
      <c r="O40" s="22" t="s">
        <v>75</v>
      </c>
      <c r="P40" s="22" t="s">
        <v>75</v>
      </c>
      <c r="Q40" s="22" t="s">
        <v>76</v>
      </c>
      <c r="R40" s="22" t="s">
        <v>229</v>
      </c>
      <c r="S40" s="22" t="s">
        <v>78</v>
      </c>
      <c r="T40" s="22" t="s">
        <v>269</v>
      </c>
      <c r="U40" s="22" t="s">
        <v>269</v>
      </c>
      <c r="V40" s="22" t="s">
        <v>80</v>
      </c>
      <c r="W40" s="22" t="s">
        <v>81</v>
      </c>
      <c r="X40" s="22" t="s">
        <v>75</v>
      </c>
      <c r="Y40" s="24" t="s">
        <v>75</v>
      </c>
      <c r="Z40" s="24" t="s">
        <v>82</v>
      </c>
      <c r="AA40" s="24" t="s">
        <v>270</v>
      </c>
      <c r="AB40" s="24" t="s">
        <v>271</v>
      </c>
      <c r="AC40" s="24" t="s">
        <v>85</v>
      </c>
      <c r="AD40" s="24" t="s">
        <v>85</v>
      </c>
      <c r="AE40" s="24" t="s">
        <v>75</v>
      </c>
      <c r="AF40" s="24" t="s">
        <v>75</v>
      </c>
      <c r="AG40" s="24" t="s">
        <v>75</v>
      </c>
      <c r="AH40" s="24" t="s">
        <v>9</v>
      </c>
      <c r="AI40" s="24" t="s">
        <v>75</v>
      </c>
      <c r="AJ40" t="s">
        <v>75</v>
      </c>
      <c r="AK40" t="s">
        <v>75</v>
      </c>
      <c r="AL40" t="s">
        <v>75</v>
      </c>
      <c r="AM40" t="s">
        <v>75</v>
      </c>
      <c r="AN40" t="s">
        <v>75</v>
      </c>
      <c r="AO40" t="s">
        <v>75</v>
      </c>
      <c r="AP40" t="s">
        <v>75</v>
      </c>
      <c r="AQ40" t="s">
        <v>75</v>
      </c>
      <c r="AR40" t="s">
        <v>75</v>
      </c>
      <c r="AS40" t="s">
        <v>75</v>
      </c>
      <c r="AT40" t="s">
        <v>86</v>
      </c>
    </row>
    <row r="41" spans="1:46">
      <c r="A41" s="22" t="s">
        <v>272</v>
      </c>
      <c r="B41" s="22" t="s">
        <v>273</v>
      </c>
      <c r="C41" s="22" t="s">
        <v>274</v>
      </c>
      <c r="D41" s="22" t="s">
        <v>73</v>
      </c>
      <c r="E41" s="22" t="s">
        <v>74</v>
      </c>
      <c r="F41" s="22" t="s">
        <v>73</v>
      </c>
      <c r="G41" s="22" t="s">
        <v>74</v>
      </c>
      <c r="H41" s="22" t="s">
        <v>73</v>
      </c>
      <c r="I41" s="22" t="s">
        <v>74</v>
      </c>
      <c r="J41" s="22" t="s">
        <v>228</v>
      </c>
      <c r="K41" s="22" t="s">
        <v>5</v>
      </c>
      <c r="L41" s="22" t="s">
        <v>5</v>
      </c>
      <c r="M41" s="22" t="s">
        <v>75</v>
      </c>
      <c r="N41" s="22" t="s">
        <v>75</v>
      </c>
      <c r="O41" s="22" t="s">
        <v>75</v>
      </c>
      <c r="P41" s="22" t="s">
        <v>75</v>
      </c>
      <c r="Q41" s="22" t="s">
        <v>76</v>
      </c>
      <c r="R41" s="22" t="s">
        <v>275</v>
      </c>
      <c r="S41" s="22" t="s">
        <v>78</v>
      </c>
      <c r="T41" s="22" t="s">
        <v>99</v>
      </c>
      <c r="U41" s="22" t="s">
        <v>99</v>
      </c>
      <c r="V41" s="22" t="s">
        <v>80</v>
      </c>
      <c r="W41" s="22" t="s">
        <v>81</v>
      </c>
      <c r="X41" s="22" t="s">
        <v>75</v>
      </c>
      <c r="Y41" s="24" t="s">
        <v>75</v>
      </c>
      <c r="Z41" s="24" t="s">
        <v>82</v>
      </c>
      <c r="AA41" s="24" t="s">
        <v>276</v>
      </c>
      <c r="AB41" s="24" t="s">
        <v>277</v>
      </c>
      <c r="AC41" s="24" t="s">
        <v>85</v>
      </c>
      <c r="AD41" s="24" t="s">
        <v>85</v>
      </c>
      <c r="AE41" s="24" t="s">
        <v>75</v>
      </c>
      <c r="AF41" s="24" t="s">
        <v>75</v>
      </c>
      <c r="AG41" s="24" t="s">
        <v>75</v>
      </c>
      <c r="AH41" s="24" t="s">
        <v>9</v>
      </c>
      <c r="AI41" s="24" t="s">
        <v>75</v>
      </c>
      <c r="AJ41" t="s">
        <v>75</v>
      </c>
      <c r="AK41" t="s">
        <v>75</v>
      </c>
      <c r="AL41" t="s">
        <v>75</v>
      </c>
      <c r="AM41" t="s">
        <v>75</v>
      </c>
      <c r="AN41" t="s">
        <v>75</v>
      </c>
      <c r="AO41" t="s">
        <v>75</v>
      </c>
      <c r="AP41" t="s">
        <v>75</v>
      </c>
      <c r="AQ41" t="s">
        <v>75</v>
      </c>
      <c r="AR41" t="s">
        <v>75</v>
      </c>
      <c r="AS41" t="s">
        <v>75</v>
      </c>
      <c r="AT41" t="s">
        <v>86</v>
      </c>
    </row>
    <row r="42" spans="1:46">
      <c r="A42" s="22" t="s">
        <v>278</v>
      </c>
      <c r="B42" s="22" t="s">
        <v>279</v>
      </c>
      <c r="C42" s="22" t="s">
        <v>274</v>
      </c>
      <c r="D42" s="22" t="s">
        <v>73</v>
      </c>
      <c r="E42" s="22" t="s">
        <v>74</v>
      </c>
      <c r="F42" s="22" t="s">
        <v>73</v>
      </c>
      <c r="G42" s="22" t="s">
        <v>74</v>
      </c>
      <c r="H42" s="22" t="s">
        <v>73</v>
      </c>
      <c r="I42" s="22" t="s">
        <v>74</v>
      </c>
      <c r="J42" s="22" t="s">
        <v>228</v>
      </c>
      <c r="K42" s="22" t="s">
        <v>5</v>
      </c>
      <c r="L42" s="22" t="s">
        <v>5</v>
      </c>
      <c r="M42" s="22" t="s">
        <v>75</v>
      </c>
      <c r="N42" s="22" t="s">
        <v>75</v>
      </c>
      <c r="O42" s="22" t="s">
        <v>75</v>
      </c>
      <c r="P42" s="22" t="s">
        <v>75</v>
      </c>
      <c r="Q42" s="22" t="s">
        <v>76</v>
      </c>
      <c r="R42" s="22" t="s">
        <v>275</v>
      </c>
      <c r="S42" s="22" t="s">
        <v>78</v>
      </c>
      <c r="T42" s="22" t="s">
        <v>108</v>
      </c>
      <c r="U42" s="22" t="s">
        <v>108</v>
      </c>
      <c r="V42" s="22" t="s">
        <v>80</v>
      </c>
      <c r="W42" s="22" t="s">
        <v>81</v>
      </c>
      <c r="X42" s="22" t="s">
        <v>75</v>
      </c>
      <c r="Y42" s="24" t="s">
        <v>75</v>
      </c>
      <c r="Z42" s="24" t="s">
        <v>82</v>
      </c>
      <c r="AA42" s="24" t="s">
        <v>280</v>
      </c>
      <c r="AB42" s="24" t="s">
        <v>281</v>
      </c>
      <c r="AC42" s="24" t="s">
        <v>85</v>
      </c>
      <c r="AD42" s="24" t="s">
        <v>85</v>
      </c>
      <c r="AE42" s="24" t="s">
        <v>75</v>
      </c>
      <c r="AF42" s="24" t="s">
        <v>75</v>
      </c>
      <c r="AG42" s="24" t="s">
        <v>75</v>
      </c>
      <c r="AH42" s="24" t="s">
        <v>9</v>
      </c>
      <c r="AI42" s="24" t="s">
        <v>75</v>
      </c>
      <c r="AJ42" t="s">
        <v>75</v>
      </c>
      <c r="AK42" t="s">
        <v>75</v>
      </c>
      <c r="AL42" t="s">
        <v>75</v>
      </c>
      <c r="AM42" t="s">
        <v>75</v>
      </c>
      <c r="AN42" t="s">
        <v>75</v>
      </c>
      <c r="AO42" t="s">
        <v>75</v>
      </c>
      <c r="AP42" t="s">
        <v>75</v>
      </c>
      <c r="AQ42" t="s">
        <v>75</v>
      </c>
      <c r="AR42" t="s">
        <v>75</v>
      </c>
      <c r="AS42" t="s">
        <v>75</v>
      </c>
      <c r="AT42" t="s">
        <v>86</v>
      </c>
    </row>
    <row r="43" spans="1:46">
      <c r="A43" s="22" t="s">
        <v>282</v>
      </c>
      <c r="B43" s="22" t="s">
        <v>283</v>
      </c>
      <c r="C43" s="22" t="s">
        <v>227</v>
      </c>
      <c r="D43" s="22" t="s">
        <v>73</v>
      </c>
      <c r="E43" s="22" t="s">
        <v>74</v>
      </c>
      <c r="F43" s="22" t="s">
        <v>73</v>
      </c>
      <c r="G43" s="22" t="s">
        <v>74</v>
      </c>
      <c r="H43" s="22" t="s">
        <v>73</v>
      </c>
      <c r="I43" s="22" t="s">
        <v>74</v>
      </c>
      <c r="J43" s="22" t="s">
        <v>228</v>
      </c>
      <c r="K43" s="22" t="s">
        <v>5</v>
      </c>
      <c r="L43" s="22" t="s">
        <v>5</v>
      </c>
      <c r="M43" s="22" t="s">
        <v>75</v>
      </c>
      <c r="N43" s="22" t="s">
        <v>75</v>
      </c>
      <c r="O43" s="22" t="s">
        <v>75</v>
      </c>
      <c r="P43" s="22" t="s">
        <v>75</v>
      </c>
      <c r="Q43" s="22" t="s">
        <v>76</v>
      </c>
      <c r="R43" s="22" t="s">
        <v>229</v>
      </c>
      <c r="S43" s="22" t="s">
        <v>78</v>
      </c>
      <c r="T43" s="22" t="s">
        <v>254</v>
      </c>
      <c r="U43" s="22" t="s">
        <v>254</v>
      </c>
      <c r="V43" s="22" t="s">
        <v>80</v>
      </c>
      <c r="W43" s="22" t="s">
        <v>81</v>
      </c>
      <c r="X43" s="22" t="s">
        <v>75</v>
      </c>
      <c r="Y43" s="24" t="s">
        <v>75</v>
      </c>
      <c r="Z43" s="24" t="s">
        <v>82</v>
      </c>
      <c r="AA43" s="24" t="s">
        <v>284</v>
      </c>
      <c r="AB43" s="24" t="s">
        <v>285</v>
      </c>
      <c r="AC43" s="24" t="s">
        <v>85</v>
      </c>
      <c r="AD43" s="24" t="s">
        <v>85</v>
      </c>
      <c r="AE43" s="24" t="s">
        <v>75</v>
      </c>
      <c r="AF43" s="24" t="s">
        <v>75</v>
      </c>
      <c r="AG43" s="24" t="s">
        <v>75</v>
      </c>
      <c r="AH43" s="24" t="s">
        <v>9</v>
      </c>
      <c r="AI43" s="24" t="s">
        <v>75</v>
      </c>
      <c r="AJ43" t="s">
        <v>75</v>
      </c>
      <c r="AK43" t="s">
        <v>75</v>
      </c>
      <c r="AL43" t="s">
        <v>75</v>
      </c>
      <c r="AM43" t="s">
        <v>75</v>
      </c>
      <c r="AN43" t="s">
        <v>75</v>
      </c>
      <c r="AO43" t="s">
        <v>75</v>
      </c>
      <c r="AP43" t="s">
        <v>75</v>
      </c>
      <c r="AQ43" t="s">
        <v>75</v>
      </c>
      <c r="AR43" t="s">
        <v>75</v>
      </c>
      <c r="AS43" t="s">
        <v>75</v>
      </c>
      <c r="AT43" t="s">
        <v>86</v>
      </c>
    </row>
    <row r="44" spans="1:46">
      <c r="A44" s="22" t="s">
        <v>286</v>
      </c>
      <c r="B44" s="22" t="s">
        <v>287</v>
      </c>
      <c r="C44" s="22" t="s">
        <v>274</v>
      </c>
      <c r="D44" s="22" t="s">
        <v>73</v>
      </c>
      <c r="E44" s="22" t="s">
        <v>74</v>
      </c>
      <c r="F44" s="22" t="s">
        <v>73</v>
      </c>
      <c r="G44" s="22" t="s">
        <v>74</v>
      </c>
      <c r="H44" s="22" t="s">
        <v>73</v>
      </c>
      <c r="I44" s="22" t="s">
        <v>74</v>
      </c>
      <c r="J44" s="22" t="s">
        <v>228</v>
      </c>
      <c r="K44" s="22" t="s">
        <v>5</v>
      </c>
      <c r="L44" s="22" t="s">
        <v>5</v>
      </c>
      <c r="M44" s="22" t="s">
        <v>75</v>
      </c>
      <c r="N44" s="22" t="s">
        <v>75</v>
      </c>
      <c r="O44" s="22" t="s">
        <v>75</v>
      </c>
      <c r="P44" s="22" t="s">
        <v>75</v>
      </c>
      <c r="Q44" s="22" t="s">
        <v>76</v>
      </c>
      <c r="R44" s="22" t="s">
        <v>275</v>
      </c>
      <c r="S44" s="22" t="s">
        <v>78</v>
      </c>
      <c r="T44" s="22" t="s">
        <v>288</v>
      </c>
      <c r="U44" s="22" t="s">
        <v>288</v>
      </c>
      <c r="V44" s="22" t="s">
        <v>80</v>
      </c>
      <c r="W44" s="22" t="s">
        <v>81</v>
      </c>
      <c r="X44" s="22" t="s">
        <v>75</v>
      </c>
      <c r="Y44" s="24" t="s">
        <v>75</v>
      </c>
      <c r="Z44" s="24" t="s">
        <v>82</v>
      </c>
      <c r="AA44" s="24" t="s">
        <v>289</v>
      </c>
      <c r="AB44" s="24" t="s">
        <v>290</v>
      </c>
      <c r="AC44" s="24" t="s">
        <v>85</v>
      </c>
      <c r="AD44" s="24" t="s">
        <v>85</v>
      </c>
      <c r="AE44" s="24" t="s">
        <v>75</v>
      </c>
      <c r="AF44" s="24" t="s">
        <v>75</v>
      </c>
      <c r="AG44" s="24" t="s">
        <v>75</v>
      </c>
      <c r="AH44" s="24" t="s">
        <v>9</v>
      </c>
      <c r="AI44" s="24" t="s">
        <v>75</v>
      </c>
      <c r="AJ44" t="s">
        <v>75</v>
      </c>
      <c r="AK44" t="s">
        <v>75</v>
      </c>
      <c r="AL44" t="s">
        <v>75</v>
      </c>
      <c r="AM44" t="s">
        <v>75</v>
      </c>
      <c r="AN44" t="s">
        <v>75</v>
      </c>
      <c r="AO44" t="s">
        <v>75</v>
      </c>
      <c r="AP44" t="s">
        <v>75</v>
      </c>
      <c r="AQ44" t="s">
        <v>75</v>
      </c>
      <c r="AR44" t="s">
        <v>75</v>
      </c>
      <c r="AS44" t="s">
        <v>75</v>
      </c>
      <c r="AT44" t="s">
        <v>86</v>
      </c>
    </row>
    <row r="45" spans="1:46">
      <c r="A45" s="22" t="s">
        <v>291</v>
      </c>
      <c r="B45" s="22" t="s">
        <v>292</v>
      </c>
      <c r="C45" s="22" t="s">
        <v>227</v>
      </c>
      <c r="D45" s="22" t="s">
        <v>73</v>
      </c>
      <c r="E45" s="22" t="s">
        <v>74</v>
      </c>
      <c r="F45" s="22" t="s">
        <v>73</v>
      </c>
      <c r="G45" s="22" t="s">
        <v>74</v>
      </c>
      <c r="H45" s="22" t="s">
        <v>73</v>
      </c>
      <c r="I45" s="22" t="s">
        <v>74</v>
      </c>
      <c r="J45" s="22" t="s">
        <v>228</v>
      </c>
      <c r="K45" s="22" t="s">
        <v>5</v>
      </c>
      <c r="L45" s="22" t="s">
        <v>5</v>
      </c>
      <c r="M45" s="22" t="s">
        <v>75</v>
      </c>
      <c r="N45" s="22" t="s">
        <v>75</v>
      </c>
      <c r="O45" s="22" t="s">
        <v>75</v>
      </c>
      <c r="P45" s="22" t="s">
        <v>75</v>
      </c>
      <c r="Q45" s="22" t="s">
        <v>76</v>
      </c>
      <c r="R45" s="22" t="s">
        <v>229</v>
      </c>
      <c r="S45" s="22" t="s">
        <v>78</v>
      </c>
      <c r="T45" s="22" t="s">
        <v>293</v>
      </c>
      <c r="U45" s="22" t="s">
        <v>293</v>
      </c>
      <c r="V45" s="22" t="s">
        <v>80</v>
      </c>
      <c r="W45" s="22" t="s">
        <v>81</v>
      </c>
      <c r="X45" s="22" t="s">
        <v>75</v>
      </c>
      <c r="Y45" s="24" t="s">
        <v>75</v>
      </c>
      <c r="Z45" s="24" t="s">
        <v>82</v>
      </c>
      <c r="AA45" s="24" t="s">
        <v>294</v>
      </c>
      <c r="AB45" s="24" t="s">
        <v>295</v>
      </c>
      <c r="AC45" s="24" t="s">
        <v>85</v>
      </c>
      <c r="AD45" s="24" t="s">
        <v>85</v>
      </c>
      <c r="AE45" s="24" t="s">
        <v>75</v>
      </c>
      <c r="AF45" s="24" t="s">
        <v>75</v>
      </c>
      <c r="AG45" s="24" t="s">
        <v>75</v>
      </c>
      <c r="AH45" s="24" t="s">
        <v>9</v>
      </c>
      <c r="AI45" s="24" t="s">
        <v>75</v>
      </c>
      <c r="AJ45" t="s">
        <v>75</v>
      </c>
      <c r="AK45" t="s">
        <v>75</v>
      </c>
      <c r="AL45" t="s">
        <v>75</v>
      </c>
      <c r="AM45" t="s">
        <v>75</v>
      </c>
      <c r="AN45" t="s">
        <v>75</v>
      </c>
      <c r="AO45" t="s">
        <v>75</v>
      </c>
      <c r="AP45" t="s">
        <v>75</v>
      </c>
      <c r="AQ45" t="s">
        <v>75</v>
      </c>
      <c r="AR45" t="s">
        <v>75</v>
      </c>
      <c r="AS45" t="s">
        <v>75</v>
      </c>
      <c r="AT45" t="s">
        <v>86</v>
      </c>
    </row>
    <row r="46" spans="1:46">
      <c r="A46" s="22" t="s">
        <v>296</v>
      </c>
      <c r="B46" s="22" t="s">
        <v>297</v>
      </c>
      <c r="C46" s="22" t="s">
        <v>227</v>
      </c>
      <c r="D46" s="22" t="s">
        <v>89</v>
      </c>
      <c r="E46" s="22" t="s">
        <v>74</v>
      </c>
      <c r="F46" s="22" t="s">
        <v>89</v>
      </c>
      <c r="G46" s="22" t="s">
        <v>74</v>
      </c>
      <c r="H46" s="22" t="s">
        <v>89</v>
      </c>
      <c r="I46" s="22" t="s">
        <v>74</v>
      </c>
      <c r="J46" s="22" t="s">
        <v>228</v>
      </c>
      <c r="K46" s="22" t="s">
        <v>6</v>
      </c>
      <c r="L46" s="22" t="s">
        <v>6</v>
      </c>
      <c r="M46" s="22" t="s">
        <v>75</v>
      </c>
      <c r="N46" s="22" t="s">
        <v>75</v>
      </c>
      <c r="O46" s="22" t="s">
        <v>75</v>
      </c>
      <c r="P46" s="22" t="s">
        <v>75</v>
      </c>
      <c r="Q46" s="22" t="s">
        <v>76</v>
      </c>
      <c r="R46" s="22" t="s">
        <v>229</v>
      </c>
      <c r="S46" s="22" t="s">
        <v>78</v>
      </c>
      <c r="T46" s="22" t="s">
        <v>298</v>
      </c>
      <c r="U46" s="22" t="s">
        <v>298</v>
      </c>
      <c r="V46" s="22" t="s">
        <v>80</v>
      </c>
      <c r="W46" s="22" t="s">
        <v>81</v>
      </c>
      <c r="X46" s="22" t="s">
        <v>91</v>
      </c>
      <c r="Y46" s="24" t="s">
        <v>299</v>
      </c>
      <c r="Z46" s="24" t="s">
        <v>82</v>
      </c>
      <c r="AA46" s="24" t="s">
        <v>300</v>
      </c>
      <c r="AB46" s="24" t="s">
        <v>301</v>
      </c>
      <c r="AC46" s="24" t="s">
        <v>85</v>
      </c>
      <c r="AD46" s="24" t="s">
        <v>85</v>
      </c>
      <c r="AE46" s="24" t="s">
        <v>75</v>
      </c>
      <c r="AF46" s="24" t="s">
        <v>75</v>
      </c>
      <c r="AG46" s="24" t="s">
        <v>75</v>
      </c>
      <c r="AH46" s="24" t="s">
        <v>10</v>
      </c>
      <c r="AI46" s="24" t="s">
        <v>95</v>
      </c>
      <c r="AJ46" t="s">
        <v>75</v>
      </c>
      <c r="AK46" t="s">
        <v>75</v>
      </c>
      <c r="AL46" t="s">
        <v>75</v>
      </c>
      <c r="AM46" t="s">
        <v>96</v>
      </c>
      <c r="AN46" t="s">
        <v>75</v>
      </c>
      <c r="AO46" t="s">
        <v>75</v>
      </c>
      <c r="AP46" t="s">
        <v>75</v>
      </c>
      <c r="AQ46" t="s">
        <v>75</v>
      </c>
      <c r="AR46" t="s">
        <v>75</v>
      </c>
      <c r="AS46" t="s">
        <v>75</v>
      </c>
      <c r="AT46" t="s">
        <v>86</v>
      </c>
    </row>
    <row r="47" spans="1:46">
      <c r="A47" s="22" t="s">
        <v>302</v>
      </c>
      <c r="B47" s="22" t="s">
        <v>303</v>
      </c>
      <c r="C47" s="22" t="s">
        <v>274</v>
      </c>
      <c r="D47" s="22" t="s">
        <v>73</v>
      </c>
      <c r="E47" s="22" t="s">
        <v>74</v>
      </c>
      <c r="F47" s="22" t="s">
        <v>73</v>
      </c>
      <c r="G47" s="22" t="s">
        <v>74</v>
      </c>
      <c r="H47" s="22" t="s">
        <v>73</v>
      </c>
      <c r="I47" s="22" t="s">
        <v>74</v>
      </c>
      <c r="J47" s="22" t="s">
        <v>228</v>
      </c>
      <c r="K47" s="22" t="s">
        <v>5</v>
      </c>
      <c r="L47" s="22" t="s">
        <v>5</v>
      </c>
      <c r="M47" s="22" t="s">
        <v>75</v>
      </c>
      <c r="N47" s="22" t="s">
        <v>75</v>
      </c>
      <c r="O47" s="22" t="s">
        <v>75</v>
      </c>
      <c r="P47" s="22" t="s">
        <v>75</v>
      </c>
      <c r="Q47" s="22" t="s">
        <v>76</v>
      </c>
      <c r="R47" s="22" t="s">
        <v>275</v>
      </c>
      <c r="S47" s="22" t="s">
        <v>78</v>
      </c>
      <c r="T47" s="22" t="s">
        <v>79</v>
      </c>
      <c r="U47" s="22" t="s">
        <v>79</v>
      </c>
      <c r="V47" s="22" t="s">
        <v>80</v>
      </c>
      <c r="W47" s="22" t="s">
        <v>81</v>
      </c>
      <c r="X47" s="22" t="s">
        <v>75</v>
      </c>
      <c r="Y47" s="24" t="s">
        <v>75</v>
      </c>
      <c r="Z47" s="24" t="s">
        <v>82</v>
      </c>
      <c r="AA47" s="24" t="s">
        <v>304</v>
      </c>
      <c r="AB47" s="24" t="s">
        <v>305</v>
      </c>
      <c r="AC47" s="24" t="s">
        <v>85</v>
      </c>
      <c r="AD47" s="24" t="s">
        <v>85</v>
      </c>
      <c r="AE47" s="24" t="s">
        <v>75</v>
      </c>
      <c r="AF47" s="24" t="s">
        <v>75</v>
      </c>
      <c r="AG47" s="24" t="s">
        <v>75</v>
      </c>
      <c r="AH47" s="24" t="s">
        <v>9</v>
      </c>
      <c r="AI47" s="24" t="s">
        <v>75</v>
      </c>
      <c r="AJ47" t="s">
        <v>75</v>
      </c>
      <c r="AK47" t="s">
        <v>75</v>
      </c>
      <c r="AL47" t="s">
        <v>75</v>
      </c>
      <c r="AM47" t="s">
        <v>75</v>
      </c>
      <c r="AN47" t="s">
        <v>75</v>
      </c>
      <c r="AO47" t="s">
        <v>75</v>
      </c>
      <c r="AP47" t="s">
        <v>75</v>
      </c>
      <c r="AQ47" t="s">
        <v>75</v>
      </c>
      <c r="AR47" t="s">
        <v>75</v>
      </c>
      <c r="AS47" t="s">
        <v>75</v>
      </c>
      <c r="AT47" t="s">
        <v>86</v>
      </c>
    </row>
    <row r="48" spans="1:46">
      <c r="A48" s="22" t="s">
        <v>306</v>
      </c>
      <c r="B48" s="22" t="s">
        <v>307</v>
      </c>
      <c r="C48" s="22" t="s">
        <v>274</v>
      </c>
      <c r="D48" s="22" t="s">
        <v>73</v>
      </c>
      <c r="E48" s="22" t="s">
        <v>74</v>
      </c>
      <c r="F48" s="22" t="s">
        <v>73</v>
      </c>
      <c r="G48" s="22" t="s">
        <v>74</v>
      </c>
      <c r="H48" s="22" t="s">
        <v>73</v>
      </c>
      <c r="I48" s="22" t="s">
        <v>74</v>
      </c>
      <c r="J48" s="22" t="s">
        <v>228</v>
      </c>
      <c r="K48" s="22" t="s">
        <v>5</v>
      </c>
      <c r="L48" s="22" t="s">
        <v>5</v>
      </c>
      <c r="M48" s="22" t="s">
        <v>75</v>
      </c>
      <c r="N48" s="22" t="s">
        <v>75</v>
      </c>
      <c r="O48" s="22" t="s">
        <v>75</v>
      </c>
      <c r="P48" s="22" t="s">
        <v>75</v>
      </c>
      <c r="Q48" s="22" t="s">
        <v>76</v>
      </c>
      <c r="R48" s="22" t="s">
        <v>275</v>
      </c>
      <c r="S48" s="22" t="s">
        <v>78</v>
      </c>
      <c r="T48" s="22" t="s">
        <v>308</v>
      </c>
      <c r="U48" s="22" t="s">
        <v>308</v>
      </c>
      <c r="V48" s="22" t="s">
        <v>80</v>
      </c>
      <c r="W48" s="22" t="s">
        <v>81</v>
      </c>
      <c r="X48" s="22" t="s">
        <v>75</v>
      </c>
      <c r="Y48" s="24" t="s">
        <v>75</v>
      </c>
      <c r="Z48" s="24" t="s">
        <v>82</v>
      </c>
      <c r="AA48" s="24" t="s">
        <v>309</v>
      </c>
      <c r="AB48" s="24" t="s">
        <v>310</v>
      </c>
      <c r="AC48" s="24" t="s">
        <v>85</v>
      </c>
      <c r="AD48" s="24" t="s">
        <v>85</v>
      </c>
      <c r="AE48" s="24" t="s">
        <v>75</v>
      </c>
      <c r="AF48" s="24" t="s">
        <v>75</v>
      </c>
      <c r="AG48" s="24" t="s">
        <v>75</v>
      </c>
      <c r="AH48" s="24" t="s">
        <v>9</v>
      </c>
      <c r="AI48" s="24" t="s">
        <v>75</v>
      </c>
      <c r="AJ48" t="s">
        <v>75</v>
      </c>
      <c r="AK48" t="s">
        <v>75</v>
      </c>
      <c r="AL48" t="s">
        <v>75</v>
      </c>
      <c r="AM48" t="s">
        <v>75</v>
      </c>
      <c r="AN48" t="s">
        <v>75</v>
      </c>
      <c r="AO48" t="s">
        <v>75</v>
      </c>
      <c r="AP48" t="s">
        <v>75</v>
      </c>
      <c r="AQ48" t="s">
        <v>75</v>
      </c>
      <c r="AR48" t="s">
        <v>75</v>
      </c>
      <c r="AS48" t="s">
        <v>75</v>
      </c>
      <c r="AT48" t="s">
        <v>86</v>
      </c>
    </row>
    <row r="49" spans="1:46">
      <c r="A49" s="22" t="s">
        <v>311</v>
      </c>
      <c r="B49" s="22" t="s">
        <v>312</v>
      </c>
      <c r="C49" s="22" t="s">
        <v>274</v>
      </c>
      <c r="D49" s="22" t="s">
        <v>73</v>
      </c>
      <c r="E49" s="22" t="s">
        <v>74</v>
      </c>
      <c r="F49" s="22" t="s">
        <v>73</v>
      </c>
      <c r="G49" s="22" t="s">
        <v>74</v>
      </c>
      <c r="H49" s="22" t="s">
        <v>73</v>
      </c>
      <c r="I49" s="22" t="s">
        <v>74</v>
      </c>
      <c r="J49" s="22" t="s">
        <v>228</v>
      </c>
      <c r="K49" s="22" t="s">
        <v>5</v>
      </c>
      <c r="L49" s="22" t="s">
        <v>5</v>
      </c>
      <c r="M49" s="22" t="s">
        <v>75</v>
      </c>
      <c r="N49" s="22" t="s">
        <v>75</v>
      </c>
      <c r="O49" s="22" t="s">
        <v>75</v>
      </c>
      <c r="P49" s="22" t="s">
        <v>75</v>
      </c>
      <c r="Q49" s="22" t="s">
        <v>76</v>
      </c>
      <c r="R49" s="22" t="s">
        <v>275</v>
      </c>
      <c r="S49" s="22" t="s">
        <v>78</v>
      </c>
      <c r="T49" s="22" t="s">
        <v>99</v>
      </c>
      <c r="U49" s="22" t="s">
        <v>99</v>
      </c>
      <c r="V49" s="22" t="s">
        <v>80</v>
      </c>
      <c r="W49" s="22" t="s">
        <v>81</v>
      </c>
      <c r="X49" s="22" t="s">
        <v>75</v>
      </c>
      <c r="Y49" s="24" t="s">
        <v>75</v>
      </c>
      <c r="Z49" s="24" t="s">
        <v>82</v>
      </c>
      <c r="AA49" s="24" t="s">
        <v>313</v>
      </c>
      <c r="AB49" s="24" t="s">
        <v>314</v>
      </c>
      <c r="AC49" s="24" t="s">
        <v>85</v>
      </c>
      <c r="AD49" s="24" t="s">
        <v>85</v>
      </c>
      <c r="AE49" s="24" t="s">
        <v>75</v>
      </c>
      <c r="AF49" s="24" t="s">
        <v>75</v>
      </c>
      <c r="AG49" s="24" t="s">
        <v>75</v>
      </c>
      <c r="AH49" s="24" t="s">
        <v>9</v>
      </c>
      <c r="AI49" s="24" t="s">
        <v>75</v>
      </c>
      <c r="AJ49" t="s">
        <v>75</v>
      </c>
      <c r="AK49" t="s">
        <v>75</v>
      </c>
      <c r="AL49" t="s">
        <v>75</v>
      </c>
      <c r="AM49" t="s">
        <v>75</v>
      </c>
      <c r="AN49" t="s">
        <v>75</v>
      </c>
      <c r="AO49" t="s">
        <v>75</v>
      </c>
      <c r="AP49" t="s">
        <v>75</v>
      </c>
      <c r="AQ49" t="s">
        <v>75</v>
      </c>
      <c r="AR49" t="s">
        <v>75</v>
      </c>
      <c r="AS49" t="s">
        <v>75</v>
      </c>
      <c r="AT49" t="s">
        <v>86</v>
      </c>
    </row>
    <row r="50" spans="1:46">
      <c r="A50" s="22" t="s">
        <v>315</v>
      </c>
      <c r="B50" s="22" t="s">
        <v>316</v>
      </c>
      <c r="C50" s="22" t="s">
        <v>227</v>
      </c>
      <c r="D50" s="22" t="s">
        <v>73</v>
      </c>
      <c r="E50" s="22" t="s">
        <v>74</v>
      </c>
      <c r="F50" s="22" t="s">
        <v>73</v>
      </c>
      <c r="G50" s="22" t="s">
        <v>74</v>
      </c>
      <c r="H50" s="22" t="s">
        <v>73</v>
      </c>
      <c r="I50" s="22" t="s">
        <v>74</v>
      </c>
      <c r="J50" s="22" t="s">
        <v>228</v>
      </c>
      <c r="K50" s="22" t="s">
        <v>5</v>
      </c>
      <c r="L50" s="22" t="s">
        <v>5</v>
      </c>
      <c r="M50" s="22" t="s">
        <v>75</v>
      </c>
      <c r="N50" s="22" t="s">
        <v>75</v>
      </c>
      <c r="O50" s="22" t="s">
        <v>75</v>
      </c>
      <c r="P50" s="22" t="s">
        <v>75</v>
      </c>
      <c r="Q50" s="22" t="s">
        <v>76</v>
      </c>
      <c r="R50" s="22" t="s">
        <v>229</v>
      </c>
      <c r="S50" s="22" t="s">
        <v>78</v>
      </c>
      <c r="T50" s="22" t="s">
        <v>269</v>
      </c>
      <c r="U50" s="22" t="s">
        <v>269</v>
      </c>
      <c r="V50" s="22" t="s">
        <v>80</v>
      </c>
      <c r="W50" s="22" t="s">
        <v>81</v>
      </c>
      <c r="X50" s="22" t="s">
        <v>75</v>
      </c>
      <c r="Y50" s="24" t="s">
        <v>75</v>
      </c>
      <c r="Z50" s="24" t="s">
        <v>82</v>
      </c>
      <c r="AA50" s="24" t="s">
        <v>317</v>
      </c>
      <c r="AB50" s="24" t="s">
        <v>318</v>
      </c>
      <c r="AC50" s="24" t="s">
        <v>85</v>
      </c>
      <c r="AD50" s="24" t="s">
        <v>85</v>
      </c>
      <c r="AE50" s="24" t="s">
        <v>75</v>
      </c>
      <c r="AF50" s="24" t="s">
        <v>75</v>
      </c>
      <c r="AG50" s="24" t="s">
        <v>75</v>
      </c>
      <c r="AH50" s="24" t="s">
        <v>9</v>
      </c>
      <c r="AI50" s="24" t="s">
        <v>75</v>
      </c>
      <c r="AJ50" t="s">
        <v>75</v>
      </c>
      <c r="AK50" t="s">
        <v>75</v>
      </c>
      <c r="AL50" t="s">
        <v>75</v>
      </c>
      <c r="AM50" t="s">
        <v>75</v>
      </c>
      <c r="AN50" t="s">
        <v>75</v>
      </c>
      <c r="AO50" t="s">
        <v>75</v>
      </c>
      <c r="AP50" t="s">
        <v>75</v>
      </c>
      <c r="AQ50" t="s">
        <v>75</v>
      </c>
      <c r="AR50" t="s">
        <v>75</v>
      </c>
      <c r="AS50" t="s">
        <v>75</v>
      </c>
      <c r="AT50" t="s">
        <v>86</v>
      </c>
    </row>
    <row r="51" spans="1:46">
      <c r="A51" s="22" t="s">
        <v>319</v>
      </c>
      <c r="B51" s="22" t="s">
        <v>320</v>
      </c>
      <c r="C51" s="22" t="s">
        <v>227</v>
      </c>
      <c r="D51" s="22" t="s">
        <v>73</v>
      </c>
      <c r="E51" s="22" t="s">
        <v>74</v>
      </c>
      <c r="F51" s="22" t="s">
        <v>73</v>
      </c>
      <c r="G51" s="22" t="s">
        <v>74</v>
      </c>
      <c r="H51" s="22" t="s">
        <v>73</v>
      </c>
      <c r="I51" s="22" t="s">
        <v>74</v>
      </c>
      <c r="J51" s="22" t="s">
        <v>228</v>
      </c>
      <c r="K51" s="22" t="s">
        <v>5</v>
      </c>
      <c r="L51" s="22" t="s">
        <v>5</v>
      </c>
      <c r="M51" s="22" t="s">
        <v>75</v>
      </c>
      <c r="N51" s="22" t="s">
        <v>75</v>
      </c>
      <c r="O51" s="22" t="s">
        <v>75</v>
      </c>
      <c r="P51" s="22" t="s">
        <v>75</v>
      </c>
      <c r="Q51" s="22" t="s">
        <v>76</v>
      </c>
      <c r="R51" s="22" t="s">
        <v>229</v>
      </c>
      <c r="S51" s="22" t="s">
        <v>321</v>
      </c>
      <c r="T51" s="22" t="s">
        <v>288</v>
      </c>
      <c r="U51" s="22" t="s">
        <v>288</v>
      </c>
      <c r="V51" s="22" t="s">
        <v>80</v>
      </c>
      <c r="W51" s="22" t="s">
        <v>81</v>
      </c>
      <c r="X51" s="22" t="s">
        <v>75</v>
      </c>
      <c r="Y51" s="24" t="s">
        <v>75</v>
      </c>
      <c r="Z51" s="24" t="s">
        <v>82</v>
      </c>
      <c r="AA51" s="24" t="s">
        <v>322</v>
      </c>
      <c r="AB51" s="24" t="s">
        <v>323</v>
      </c>
      <c r="AC51" s="24" t="s">
        <v>85</v>
      </c>
      <c r="AD51" s="24" t="s">
        <v>85</v>
      </c>
      <c r="AE51" s="24" t="s">
        <v>75</v>
      </c>
      <c r="AF51" s="24" t="s">
        <v>75</v>
      </c>
      <c r="AG51" s="24" t="s">
        <v>75</v>
      </c>
      <c r="AH51" s="24" t="s">
        <v>9</v>
      </c>
      <c r="AI51" s="24" t="s">
        <v>75</v>
      </c>
      <c r="AJ51" t="s">
        <v>75</v>
      </c>
      <c r="AK51" t="s">
        <v>75</v>
      </c>
      <c r="AL51" t="s">
        <v>75</v>
      </c>
      <c r="AM51" t="s">
        <v>75</v>
      </c>
      <c r="AN51" t="s">
        <v>75</v>
      </c>
      <c r="AO51" t="s">
        <v>75</v>
      </c>
      <c r="AP51" t="s">
        <v>75</v>
      </c>
      <c r="AQ51" t="s">
        <v>75</v>
      </c>
      <c r="AR51" t="s">
        <v>75</v>
      </c>
      <c r="AS51" t="s">
        <v>75</v>
      </c>
      <c r="AT51" t="s">
        <v>86</v>
      </c>
    </row>
    <row r="52" spans="1:46">
      <c r="A52" s="22" t="s">
        <v>324</v>
      </c>
      <c r="B52" s="22" t="s">
        <v>325</v>
      </c>
      <c r="C52" s="22" t="s">
        <v>227</v>
      </c>
      <c r="D52" s="22" t="s">
        <v>73</v>
      </c>
      <c r="E52" s="22" t="s">
        <v>74</v>
      </c>
      <c r="F52" s="22" t="s">
        <v>73</v>
      </c>
      <c r="G52" s="22" t="s">
        <v>74</v>
      </c>
      <c r="H52" s="22" t="s">
        <v>73</v>
      </c>
      <c r="I52" s="22" t="s">
        <v>74</v>
      </c>
      <c r="J52" s="22" t="s">
        <v>228</v>
      </c>
      <c r="K52" s="22" t="s">
        <v>5</v>
      </c>
      <c r="L52" s="22" t="s">
        <v>5</v>
      </c>
      <c r="M52" s="22" t="s">
        <v>75</v>
      </c>
      <c r="N52" s="22" t="s">
        <v>75</v>
      </c>
      <c r="O52" s="22" t="s">
        <v>75</v>
      </c>
      <c r="P52" s="22" t="s">
        <v>75</v>
      </c>
      <c r="Q52" s="22" t="s">
        <v>76</v>
      </c>
      <c r="R52" s="22" t="s">
        <v>229</v>
      </c>
      <c r="S52" s="22" t="s">
        <v>78</v>
      </c>
      <c r="T52" s="22" t="s">
        <v>293</v>
      </c>
      <c r="U52" s="22" t="s">
        <v>293</v>
      </c>
      <c r="V52" s="22" t="s">
        <v>80</v>
      </c>
      <c r="W52" s="22" t="s">
        <v>81</v>
      </c>
      <c r="X52" s="22" t="s">
        <v>75</v>
      </c>
      <c r="Y52" s="24" t="s">
        <v>75</v>
      </c>
      <c r="Z52" s="24" t="s">
        <v>82</v>
      </c>
      <c r="AA52" s="24" t="s">
        <v>326</v>
      </c>
      <c r="AB52" s="24" t="s">
        <v>327</v>
      </c>
      <c r="AC52" s="24" t="s">
        <v>85</v>
      </c>
      <c r="AD52" s="24" t="s">
        <v>85</v>
      </c>
      <c r="AE52" s="24" t="s">
        <v>75</v>
      </c>
      <c r="AF52" s="24" t="s">
        <v>75</v>
      </c>
      <c r="AG52" s="24" t="s">
        <v>75</v>
      </c>
      <c r="AH52" s="24" t="s">
        <v>9</v>
      </c>
      <c r="AI52" s="24" t="s">
        <v>75</v>
      </c>
      <c r="AJ52" t="s">
        <v>75</v>
      </c>
      <c r="AK52" t="s">
        <v>75</v>
      </c>
      <c r="AL52" t="s">
        <v>75</v>
      </c>
      <c r="AM52" t="s">
        <v>75</v>
      </c>
      <c r="AN52" t="s">
        <v>75</v>
      </c>
      <c r="AO52" t="s">
        <v>75</v>
      </c>
      <c r="AP52" t="s">
        <v>75</v>
      </c>
      <c r="AQ52" t="s">
        <v>75</v>
      </c>
      <c r="AR52" t="s">
        <v>75</v>
      </c>
      <c r="AS52" t="s">
        <v>75</v>
      </c>
      <c r="AT52" t="s">
        <v>86</v>
      </c>
    </row>
    <row r="53" spans="1:46">
      <c r="A53" s="22" t="s">
        <v>328</v>
      </c>
      <c r="B53" s="22" t="s">
        <v>329</v>
      </c>
      <c r="C53" s="22" t="s">
        <v>227</v>
      </c>
      <c r="D53" s="22" t="s">
        <v>89</v>
      </c>
      <c r="E53" s="22" t="s">
        <v>74</v>
      </c>
      <c r="F53" s="22" t="s">
        <v>89</v>
      </c>
      <c r="G53" s="22" t="s">
        <v>74</v>
      </c>
      <c r="H53" s="22" t="s">
        <v>89</v>
      </c>
      <c r="I53" s="22" t="s">
        <v>74</v>
      </c>
      <c r="J53" s="22" t="s">
        <v>228</v>
      </c>
      <c r="K53" s="22" t="s">
        <v>6</v>
      </c>
      <c r="L53" s="22" t="s">
        <v>6</v>
      </c>
      <c r="M53" s="22" t="s">
        <v>75</v>
      </c>
      <c r="N53" s="22" t="s">
        <v>75</v>
      </c>
      <c r="O53" s="22" t="s">
        <v>75</v>
      </c>
      <c r="P53" s="22" t="s">
        <v>75</v>
      </c>
      <c r="Q53" s="22" t="s">
        <v>76</v>
      </c>
      <c r="R53" s="22" t="s">
        <v>229</v>
      </c>
      <c r="S53" s="22" t="s">
        <v>78</v>
      </c>
      <c r="T53" s="22" t="s">
        <v>330</v>
      </c>
      <c r="U53" s="22" t="s">
        <v>330</v>
      </c>
      <c r="V53" s="22" t="s">
        <v>80</v>
      </c>
      <c r="W53" s="22" t="s">
        <v>81</v>
      </c>
      <c r="X53" s="22" t="s">
        <v>96</v>
      </c>
      <c r="Y53" s="24" t="s">
        <v>331</v>
      </c>
      <c r="Z53" s="24" t="s">
        <v>82</v>
      </c>
      <c r="AA53" s="24" t="s">
        <v>332</v>
      </c>
      <c r="AB53" s="24" t="s">
        <v>333</v>
      </c>
      <c r="AC53" s="24" t="s">
        <v>85</v>
      </c>
      <c r="AD53" s="24" t="s">
        <v>85</v>
      </c>
      <c r="AE53" s="24" t="s">
        <v>75</v>
      </c>
      <c r="AF53" s="24" t="s">
        <v>75</v>
      </c>
      <c r="AG53" s="24" t="s">
        <v>75</v>
      </c>
      <c r="AH53" s="24" t="s">
        <v>10</v>
      </c>
      <c r="AI53" s="24" t="s">
        <v>95</v>
      </c>
      <c r="AJ53" t="s">
        <v>75</v>
      </c>
      <c r="AK53" t="s">
        <v>75</v>
      </c>
      <c r="AL53" t="s">
        <v>75</v>
      </c>
      <c r="AM53" t="s">
        <v>245</v>
      </c>
      <c r="AN53" t="s">
        <v>75</v>
      </c>
      <c r="AO53" t="s">
        <v>75</v>
      </c>
      <c r="AP53" t="s">
        <v>75</v>
      </c>
      <c r="AQ53" t="s">
        <v>75</v>
      </c>
      <c r="AR53" t="s">
        <v>75</v>
      </c>
      <c r="AS53" t="s">
        <v>75</v>
      </c>
      <c r="AT53" t="s">
        <v>86</v>
      </c>
    </row>
    <row r="54" spans="1:46">
      <c r="A54" s="22" t="s">
        <v>334</v>
      </c>
      <c r="B54" s="22" t="s">
        <v>335</v>
      </c>
      <c r="C54" s="22" t="s">
        <v>227</v>
      </c>
      <c r="D54" s="22" t="s">
        <v>73</v>
      </c>
      <c r="E54" s="22" t="s">
        <v>74</v>
      </c>
      <c r="F54" s="22" t="s">
        <v>73</v>
      </c>
      <c r="G54" s="22" t="s">
        <v>74</v>
      </c>
      <c r="H54" s="22" t="s">
        <v>73</v>
      </c>
      <c r="I54" s="22" t="s">
        <v>74</v>
      </c>
      <c r="J54" s="22" t="s">
        <v>228</v>
      </c>
      <c r="K54" s="22" t="s">
        <v>5</v>
      </c>
      <c r="L54" s="22" t="s">
        <v>5</v>
      </c>
      <c r="M54" s="22" t="s">
        <v>75</v>
      </c>
      <c r="N54" s="22" t="s">
        <v>75</v>
      </c>
      <c r="O54" s="22" t="s">
        <v>75</v>
      </c>
      <c r="P54" s="22" t="s">
        <v>75</v>
      </c>
      <c r="Q54" s="22" t="s">
        <v>76</v>
      </c>
      <c r="R54" s="22" t="s">
        <v>229</v>
      </c>
      <c r="S54" s="22" t="s">
        <v>78</v>
      </c>
      <c r="T54" s="22" t="s">
        <v>254</v>
      </c>
      <c r="U54" s="22" t="s">
        <v>254</v>
      </c>
      <c r="V54" s="22" t="s">
        <v>80</v>
      </c>
      <c r="W54" s="22" t="s">
        <v>81</v>
      </c>
      <c r="X54" s="22" t="s">
        <v>75</v>
      </c>
      <c r="Y54" s="24" t="s">
        <v>75</v>
      </c>
      <c r="Z54" s="24" t="s">
        <v>82</v>
      </c>
      <c r="AA54" s="24" t="s">
        <v>336</v>
      </c>
      <c r="AB54" s="24" t="s">
        <v>337</v>
      </c>
      <c r="AC54" s="24" t="s">
        <v>85</v>
      </c>
      <c r="AD54" s="24" t="s">
        <v>85</v>
      </c>
      <c r="AE54" s="24" t="s">
        <v>75</v>
      </c>
      <c r="AF54" s="24" t="s">
        <v>75</v>
      </c>
      <c r="AG54" s="24" t="s">
        <v>75</v>
      </c>
      <c r="AH54" s="24" t="s">
        <v>9</v>
      </c>
      <c r="AI54" s="24" t="s">
        <v>75</v>
      </c>
      <c r="AJ54" t="s">
        <v>75</v>
      </c>
      <c r="AK54" t="s">
        <v>75</v>
      </c>
      <c r="AL54" t="s">
        <v>75</v>
      </c>
      <c r="AM54" t="s">
        <v>75</v>
      </c>
      <c r="AN54" t="s">
        <v>75</v>
      </c>
      <c r="AO54" t="s">
        <v>75</v>
      </c>
      <c r="AP54" t="s">
        <v>75</v>
      </c>
      <c r="AQ54" t="s">
        <v>75</v>
      </c>
      <c r="AR54" t="s">
        <v>75</v>
      </c>
      <c r="AS54" t="s">
        <v>75</v>
      </c>
      <c r="AT54" t="s">
        <v>86</v>
      </c>
    </row>
    <row r="55" spans="1:46">
      <c r="A55" s="22" t="s">
        <v>338</v>
      </c>
      <c r="B55" s="22" t="s">
        <v>339</v>
      </c>
      <c r="C55" s="22" t="s">
        <v>227</v>
      </c>
      <c r="D55" s="22" t="s">
        <v>73</v>
      </c>
      <c r="E55" s="22" t="s">
        <v>74</v>
      </c>
      <c r="F55" s="22" t="s">
        <v>73</v>
      </c>
      <c r="G55" s="22" t="s">
        <v>74</v>
      </c>
      <c r="H55" s="22" t="s">
        <v>73</v>
      </c>
      <c r="I55" s="22" t="s">
        <v>74</v>
      </c>
      <c r="J55" s="22" t="s">
        <v>228</v>
      </c>
      <c r="K55" s="22" t="s">
        <v>5</v>
      </c>
      <c r="L55" s="22" t="s">
        <v>5</v>
      </c>
      <c r="M55" s="22" t="s">
        <v>75</v>
      </c>
      <c r="N55" s="22" t="s">
        <v>75</v>
      </c>
      <c r="O55" s="22" t="s">
        <v>75</v>
      </c>
      <c r="P55" s="22" t="s">
        <v>75</v>
      </c>
      <c r="Q55" s="22" t="s">
        <v>76</v>
      </c>
      <c r="R55" s="22" t="s">
        <v>229</v>
      </c>
      <c r="S55" s="22" t="s">
        <v>78</v>
      </c>
      <c r="T55" s="22" t="s">
        <v>293</v>
      </c>
      <c r="U55" s="22" t="s">
        <v>293</v>
      </c>
      <c r="V55" s="22" t="s">
        <v>80</v>
      </c>
      <c r="W55" s="22" t="s">
        <v>81</v>
      </c>
      <c r="X55" s="22" t="s">
        <v>75</v>
      </c>
      <c r="Y55" s="24" t="s">
        <v>75</v>
      </c>
      <c r="Z55" s="24" t="s">
        <v>82</v>
      </c>
      <c r="AA55" s="24" t="s">
        <v>340</v>
      </c>
      <c r="AB55" s="24" t="s">
        <v>341</v>
      </c>
      <c r="AC55" s="24" t="s">
        <v>85</v>
      </c>
      <c r="AD55" s="24" t="s">
        <v>85</v>
      </c>
      <c r="AE55" s="24" t="s">
        <v>75</v>
      </c>
      <c r="AF55" s="24" t="s">
        <v>75</v>
      </c>
      <c r="AG55" s="24" t="s">
        <v>75</v>
      </c>
      <c r="AH55" s="24" t="s">
        <v>9</v>
      </c>
      <c r="AI55" s="24" t="s">
        <v>75</v>
      </c>
      <c r="AJ55" t="s">
        <v>75</v>
      </c>
      <c r="AK55" t="s">
        <v>75</v>
      </c>
      <c r="AL55" t="s">
        <v>75</v>
      </c>
      <c r="AM55" t="s">
        <v>75</v>
      </c>
      <c r="AN55" t="s">
        <v>75</v>
      </c>
      <c r="AO55" t="s">
        <v>75</v>
      </c>
      <c r="AP55" t="s">
        <v>75</v>
      </c>
      <c r="AQ55" t="s">
        <v>75</v>
      </c>
      <c r="AR55" t="s">
        <v>75</v>
      </c>
      <c r="AS55" t="s">
        <v>75</v>
      </c>
      <c r="AT55" t="s">
        <v>86</v>
      </c>
    </row>
    <row r="56" spans="1:46">
      <c r="A56" s="22" t="s">
        <v>342</v>
      </c>
      <c r="B56" s="22" t="s">
        <v>343</v>
      </c>
      <c r="C56" s="22" t="s">
        <v>227</v>
      </c>
      <c r="D56" s="22" t="s">
        <v>73</v>
      </c>
      <c r="E56" s="22" t="s">
        <v>74</v>
      </c>
      <c r="F56" s="22" t="s">
        <v>73</v>
      </c>
      <c r="G56" s="22" t="s">
        <v>74</v>
      </c>
      <c r="H56" s="22" t="s">
        <v>73</v>
      </c>
      <c r="I56" s="22" t="s">
        <v>74</v>
      </c>
      <c r="J56" s="22" t="s">
        <v>228</v>
      </c>
      <c r="K56" s="22" t="s">
        <v>5</v>
      </c>
      <c r="L56" s="22" t="s">
        <v>5</v>
      </c>
      <c r="M56" s="22" t="s">
        <v>75</v>
      </c>
      <c r="N56" s="22" t="s">
        <v>75</v>
      </c>
      <c r="O56" s="22" t="s">
        <v>75</v>
      </c>
      <c r="P56" s="22" t="s">
        <v>75</v>
      </c>
      <c r="Q56" s="22" t="s">
        <v>76</v>
      </c>
      <c r="R56" s="22" t="s">
        <v>229</v>
      </c>
      <c r="S56" s="22" t="s">
        <v>78</v>
      </c>
      <c r="T56" s="22" t="s">
        <v>293</v>
      </c>
      <c r="U56" s="22" t="s">
        <v>293</v>
      </c>
      <c r="V56" s="22" t="s">
        <v>80</v>
      </c>
      <c r="W56" s="22" t="s">
        <v>81</v>
      </c>
      <c r="X56" s="22" t="s">
        <v>75</v>
      </c>
      <c r="Y56" s="24" t="s">
        <v>75</v>
      </c>
      <c r="Z56" s="24" t="s">
        <v>82</v>
      </c>
      <c r="AA56" s="24" t="s">
        <v>344</v>
      </c>
      <c r="AB56" s="24" t="s">
        <v>345</v>
      </c>
      <c r="AC56" s="24" t="s">
        <v>85</v>
      </c>
      <c r="AD56" s="24" t="s">
        <v>85</v>
      </c>
      <c r="AE56" s="24" t="s">
        <v>75</v>
      </c>
      <c r="AF56" s="24" t="s">
        <v>75</v>
      </c>
      <c r="AG56" s="24" t="s">
        <v>75</v>
      </c>
      <c r="AH56" s="24" t="s">
        <v>9</v>
      </c>
      <c r="AI56" s="24" t="s">
        <v>75</v>
      </c>
      <c r="AJ56" t="s">
        <v>75</v>
      </c>
      <c r="AK56" t="s">
        <v>75</v>
      </c>
      <c r="AL56" t="s">
        <v>75</v>
      </c>
      <c r="AM56" t="s">
        <v>75</v>
      </c>
      <c r="AN56" t="s">
        <v>75</v>
      </c>
      <c r="AO56" t="s">
        <v>75</v>
      </c>
      <c r="AP56" t="s">
        <v>75</v>
      </c>
      <c r="AQ56" t="s">
        <v>75</v>
      </c>
      <c r="AR56" t="s">
        <v>75</v>
      </c>
      <c r="AS56" t="s">
        <v>75</v>
      </c>
      <c r="AT56" t="s">
        <v>86</v>
      </c>
    </row>
    <row r="57" spans="1:46">
      <c r="A57" s="22" t="s">
        <v>346</v>
      </c>
      <c r="B57" s="22" t="s">
        <v>347</v>
      </c>
      <c r="C57" s="22" t="s">
        <v>227</v>
      </c>
      <c r="D57" s="22" t="s">
        <v>73</v>
      </c>
      <c r="E57" s="22" t="s">
        <v>74</v>
      </c>
      <c r="F57" s="22" t="s">
        <v>73</v>
      </c>
      <c r="G57" s="22" t="s">
        <v>74</v>
      </c>
      <c r="H57" s="22" t="s">
        <v>73</v>
      </c>
      <c r="I57" s="22" t="s">
        <v>74</v>
      </c>
      <c r="J57" s="22" t="s">
        <v>228</v>
      </c>
      <c r="K57" s="22" t="s">
        <v>5</v>
      </c>
      <c r="L57" s="22" t="s">
        <v>5</v>
      </c>
      <c r="M57" s="22" t="s">
        <v>75</v>
      </c>
      <c r="N57" s="22" t="s">
        <v>75</v>
      </c>
      <c r="O57" s="22" t="s">
        <v>75</v>
      </c>
      <c r="P57" s="22" t="s">
        <v>75</v>
      </c>
      <c r="Q57" s="22" t="s">
        <v>76</v>
      </c>
      <c r="R57" s="22" t="s">
        <v>229</v>
      </c>
      <c r="S57" s="22" t="s">
        <v>321</v>
      </c>
      <c r="T57" s="22" t="s">
        <v>348</v>
      </c>
      <c r="U57" s="22" t="s">
        <v>348</v>
      </c>
      <c r="V57" s="22" t="s">
        <v>80</v>
      </c>
      <c r="W57" s="22" t="s">
        <v>81</v>
      </c>
      <c r="X57" s="22" t="s">
        <v>75</v>
      </c>
      <c r="Y57" s="24" t="s">
        <v>75</v>
      </c>
      <c r="Z57" s="24" t="s">
        <v>82</v>
      </c>
      <c r="AA57" s="24" t="s">
        <v>349</v>
      </c>
      <c r="AB57" s="24" t="s">
        <v>350</v>
      </c>
      <c r="AC57" s="24" t="s">
        <v>85</v>
      </c>
      <c r="AD57" s="24" t="s">
        <v>85</v>
      </c>
      <c r="AE57" s="24" t="s">
        <v>75</v>
      </c>
      <c r="AF57" s="24" t="s">
        <v>75</v>
      </c>
      <c r="AG57" s="24" t="s">
        <v>75</v>
      </c>
      <c r="AH57" s="24" t="s">
        <v>9</v>
      </c>
      <c r="AI57" s="24" t="s">
        <v>75</v>
      </c>
      <c r="AJ57" t="s">
        <v>75</v>
      </c>
      <c r="AK57" t="s">
        <v>75</v>
      </c>
      <c r="AL57" t="s">
        <v>75</v>
      </c>
      <c r="AM57" t="s">
        <v>75</v>
      </c>
      <c r="AN57" t="s">
        <v>75</v>
      </c>
      <c r="AO57" t="s">
        <v>75</v>
      </c>
      <c r="AP57" t="s">
        <v>75</v>
      </c>
      <c r="AQ57" t="s">
        <v>75</v>
      </c>
      <c r="AR57" t="s">
        <v>75</v>
      </c>
      <c r="AS57" t="s">
        <v>75</v>
      </c>
      <c r="AT57" t="s">
        <v>86</v>
      </c>
    </row>
    <row r="58" spans="1:46">
      <c r="A58" s="22" t="s">
        <v>351</v>
      </c>
      <c r="B58" s="22" t="s">
        <v>352</v>
      </c>
      <c r="C58" s="22" t="s">
        <v>274</v>
      </c>
      <c r="D58" s="22" t="s">
        <v>73</v>
      </c>
      <c r="E58" s="22" t="s">
        <v>74</v>
      </c>
      <c r="F58" s="22" t="s">
        <v>73</v>
      </c>
      <c r="G58" s="22" t="s">
        <v>74</v>
      </c>
      <c r="H58" s="22" t="s">
        <v>73</v>
      </c>
      <c r="I58" s="22" t="s">
        <v>74</v>
      </c>
      <c r="J58" s="22" t="s">
        <v>228</v>
      </c>
      <c r="K58" s="22" t="s">
        <v>5</v>
      </c>
      <c r="L58" s="22" t="s">
        <v>5</v>
      </c>
      <c r="M58" s="22" t="s">
        <v>75</v>
      </c>
      <c r="N58" s="22" t="s">
        <v>75</v>
      </c>
      <c r="O58" s="22" t="s">
        <v>75</v>
      </c>
      <c r="P58" s="22" t="s">
        <v>75</v>
      </c>
      <c r="Q58" s="22" t="s">
        <v>76</v>
      </c>
      <c r="R58" s="22" t="s">
        <v>275</v>
      </c>
      <c r="S58" s="22" t="s">
        <v>78</v>
      </c>
      <c r="T58" s="22" t="s">
        <v>79</v>
      </c>
      <c r="U58" s="22" t="s">
        <v>79</v>
      </c>
      <c r="V58" s="22" t="s">
        <v>80</v>
      </c>
      <c r="W58" s="22" t="s">
        <v>81</v>
      </c>
      <c r="X58" s="22" t="s">
        <v>75</v>
      </c>
      <c r="Y58" s="24" t="s">
        <v>75</v>
      </c>
      <c r="Z58" s="24" t="s">
        <v>82</v>
      </c>
      <c r="AA58" s="24" t="s">
        <v>353</v>
      </c>
      <c r="AB58" s="24" t="s">
        <v>354</v>
      </c>
      <c r="AC58" s="24" t="s">
        <v>85</v>
      </c>
      <c r="AD58" s="24" t="s">
        <v>85</v>
      </c>
      <c r="AE58" s="24" t="s">
        <v>75</v>
      </c>
      <c r="AF58" s="24" t="s">
        <v>75</v>
      </c>
      <c r="AG58" s="24" t="s">
        <v>75</v>
      </c>
      <c r="AH58" s="24" t="s">
        <v>9</v>
      </c>
      <c r="AI58" s="24" t="s">
        <v>75</v>
      </c>
      <c r="AJ58" t="s">
        <v>75</v>
      </c>
      <c r="AK58" t="s">
        <v>75</v>
      </c>
      <c r="AL58" t="s">
        <v>75</v>
      </c>
      <c r="AM58" t="s">
        <v>75</v>
      </c>
      <c r="AN58" t="s">
        <v>75</v>
      </c>
      <c r="AO58" t="s">
        <v>75</v>
      </c>
      <c r="AP58" t="s">
        <v>75</v>
      </c>
      <c r="AQ58" t="s">
        <v>75</v>
      </c>
      <c r="AR58" t="s">
        <v>75</v>
      </c>
      <c r="AS58" t="s">
        <v>75</v>
      </c>
      <c r="AT58" t="s">
        <v>86</v>
      </c>
    </row>
    <row r="59" spans="1:46">
      <c r="A59" s="22" t="s">
        <v>355</v>
      </c>
      <c r="B59" s="22" t="s">
        <v>356</v>
      </c>
      <c r="C59" s="22" t="s">
        <v>227</v>
      </c>
      <c r="D59" s="22" t="s">
        <v>73</v>
      </c>
      <c r="E59" s="22" t="s">
        <v>74</v>
      </c>
      <c r="F59" s="22" t="s">
        <v>73</v>
      </c>
      <c r="G59" s="22" t="s">
        <v>74</v>
      </c>
      <c r="H59" s="22" t="s">
        <v>73</v>
      </c>
      <c r="I59" s="22" t="s">
        <v>74</v>
      </c>
      <c r="J59" s="22" t="s">
        <v>228</v>
      </c>
      <c r="K59" s="22" t="s">
        <v>5</v>
      </c>
      <c r="L59" s="22" t="s">
        <v>5</v>
      </c>
      <c r="M59" s="22" t="s">
        <v>75</v>
      </c>
      <c r="N59" s="22" t="s">
        <v>75</v>
      </c>
      <c r="O59" s="22" t="s">
        <v>75</v>
      </c>
      <c r="P59" s="22" t="s">
        <v>75</v>
      </c>
      <c r="Q59" s="22" t="s">
        <v>76</v>
      </c>
      <c r="R59" s="22" t="s">
        <v>229</v>
      </c>
      <c r="S59" s="22" t="s">
        <v>78</v>
      </c>
      <c r="T59" s="22" t="s">
        <v>254</v>
      </c>
      <c r="U59" s="22" t="s">
        <v>254</v>
      </c>
      <c r="V59" s="22" t="s">
        <v>80</v>
      </c>
      <c r="W59" s="22" t="s">
        <v>81</v>
      </c>
      <c r="X59" s="22" t="s">
        <v>75</v>
      </c>
      <c r="Y59" s="24" t="s">
        <v>75</v>
      </c>
      <c r="Z59" s="24" t="s">
        <v>82</v>
      </c>
      <c r="AA59" s="24" t="s">
        <v>357</v>
      </c>
      <c r="AB59" s="24" t="s">
        <v>358</v>
      </c>
      <c r="AC59" s="24" t="s">
        <v>85</v>
      </c>
      <c r="AD59" s="24" t="s">
        <v>85</v>
      </c>
      <c r="AE59" s="24" t="s">
        <v>75</v>
      </c>
      <c r="AF59" s="24" t="s">
        <v>75</v>
      </c>
      <c r="AG59" s="24" t="s">
        <v>75</v>
      </c>
      <c r="AH59" s="24" t="s">
        <v>9</v>
      </c>
      <c r="AI59" s="24" t="s">
        <v>75</v>
      </c>
      <c r="AJ59" t="s">
        <v>75</v>
      </c>
      <c r="AK59" t="s">
        <v>75</v>
      </c>
      <c r="AL59" t="s">
        <v>75</v>
      </c>
      <c r="AM59" t="s">
        <v>75</v>
      </c>
      <c r="AN59" t="s">
        <v>75</v>
      </c>
      <c r="AO59" t="s">
        <v>75</v>
      </c>
      <c r="AP59" t="s">
        <v>75</v>
      </c>
      <c r="AQ59" t="s">
        <v>75</v>
      </c>
      <c r="AR59" t="s">
        <v>75</v>
      </c>
      <c r="AS59" t="s">
        <v>75</v>
      </c>
      <c r="AT59" t="s">
        <v>86</v>
      </c>
    </row>
    <row r="60" spans="1:46">
      <c r="A60" s="22" t="s">
        <v>359</v>
      </c>
      <c r="B60" s="22" t="s">
        <v>360</v>
      </c>
      <c r="C60" s="22" t="s">
        <v>227</v>
      </c>
      <c r="D60" s="22" t="s">
        <v>73</v>
      </c>
      <c r="E60" s="22" t="s">
        <v>74</v>
      </c>
      <c r="F60" s="22" t="s">
        <v>73</v>
      </c>
      <c r="G60" s="22" t="s">
        <v>74</v>
      </c>
      <c r="H60" s="22" t="s">
        <v>73</v>
      </c>
      <c r="I60" s="22" t="s">
        <v>74</v>
      </c>
      <c r="J60" s="22" t="s">
        <v>228</v>
      </c>
      <c r="K60" s="22" t="s">
        <v>5</v>
      </c>
      <c r="L60" s="22" t="s">
        <v>5</v>
      </c>
      <c r="M60" s="22" t="s">
        <v>75</v>
      </c>
      <c r="N60" s="22" t="s">
        <v>75</v>
      </c>
      <c r="O60" s="22" t="s">
        <v>75</v>
      </c>
      <c r="P60" s="22" t="s">
        <v>75</v>
      </c>
      <c r="Q60" s="22" t="s">
        <v>76</v>
      </c>
      <c r="R60" s="22" t="s">
        <v>229</v>
      </c>
      <c r="S60" s="22" t="s">
        <v>361</v>
      </c>
      <c r="T60" s="22" t="s">
        <v>293</v>
      </c>
      <c r="U60" s="22" t="s">
        <v>293</v>
      </c>
      <c r="V60" s="22" t="s">
        <v>80</v>
      </c>
      <c r="W60" s="22" t="s">
        <v>81</v>
      </c>
      <c r="X60" s="22" t="s">
        <v>75</v>
      </c>
      <c r="Y60" s="24" t="s">
        <v>75</v>
      </c>
      <c r="Z60" s="24" t="s">
        <v>82</v>
      </c>
      <c r="AA60" s="24" t="s">
        <v>362</v>
      </c>
      <c r="AB60" s="24" t="s">
        <v>363</v>
      </c>
      <c r="AC60" s="24" t="s">
        <v>85</v>
      </c>
      <c r="AD60" s="24" t="s">
        <v>85</v>
      </c>
      <c r="AE60" s="24" t="s">
        <v>75</v>
      </c>
      <c r="AF60" s="24" t="s">
        <v>75</v>
      </c>
      <c r="AG60" s="24" t="s">
        <v>75</v>
      </c>
      <c r="AH60" s="24" t="s">
        <v>9</v>
      </c>
      <c r="AI60" s="24" t="s">
        <v>75</v>
      </c>
      <c r="AJ60" t="s">
        <v>75</v>
      </c>
      <c r="AK60" t="s">
        <v>75</v>
      </c>
      <c r="AL60" t="s">
        <v>75</v>
      </c>
      <c r="AM60" t="s">
        <v>75</v>
      </c>
      <c r="AN60" t="s">
        <v>75</v>
      </c>
      <c r="AO60" t="s">
        <v>75</v>
      </c>
      <c r="AP60" t="s">
        <v>75</v>
      </c>
      <c r="AQ60" t="s">
        <v>75</v>
      </c>
      <c r="AR60" t="s">
        <v>75</v>
      </c>
      <c r="AS60" t="s">
        <v>75</v>
      </c>
      <c r="AT60" t="s">
        <v>86</v>
      </c>
    </row>
    <row r="61" spans="1:46">
      <c r="A61" s="22" t="s">
        <v>364</v>
      </c>
      <c r="B61" s="22" t="s">
        <v>365</v>
      </c>
      <c r="C61" s="22" t="s">
        <v>227</v>
      </c>
      <c r="D61" s="22" t="s">
        <v>73</v>
      </c>
      <c r="E61" s="22" t="s">
        <v>74</v>
      </c>
      <c r="F61" s="22" t="s">
        <v>73</v>
      </c>
      <c r="G61" s="22" t="s">
        <v>74</v>
      </c>
      <c r="H61" s="22" t="s">
        <v>73</v>
      </c>
      <c r="I61" s="22" t="s">
        <v>74</v>
      </c>
      <c r="J61" s="22" t="s">
        <v>228</v>
      </c>
      <c r="K61" s="22" t="s">
        <v>5</v>
      </c>
      <c r="L61" s="22" t="s">
        <v>5</v>
      </c>
      <c r="M61" s="22" t="s">
        <v>75</v>
      </c>
      <c r="N61" s="22" t="s">
        <v>75</v>
      </c>
      <c r="O61" s="22" t="s">
        <v>75</v>
      </c>
      <c r="P61" s="22" t="s">
        <v>75</v>
      </c>
      <c r="Q61" s="22" t="s">
        <v>76</v>
      </c>
      <c r="R61" s="22" t="s">
        <v>229</v>
      </c>
      <c r="S61" s="22" t="s">
        <v>78</v>
      </c>
      <c r="T61" s="22" t="s">
        <v>269</v>
      </c>
      <c r="U61" s="22" t="s">
        <v>269</v>
      </c>
      <c r="V61" s="22" t="s">
        <v>80</v>
      </c>
      <c r="W61" s="22" t="s">
        <v>81</v>
      </c>
      <c r="X61" s="22" t="s">
        <v>75</v>
      </c>
      <c r="Y61" s="24" t="s">
        <v>75</v>
      </c>
      <c r="Z61" s="24" t="s">
        <v>82</v>
      </c>
      <c r="AA61" s="24" t="s">
        <v>366</v>
      </c>
      <c r="AB61" s="24" t="s">
        <v>367</v>
      </c>
      <c r="AC61" s="24" t="s">
        <v>85</v>
      </c>
      <c r="AD61" s="24" t="s">
        <v>85</v>
      </c>
      <c r="AE61" s="24" t="s">
        <v>75</v>
      </c>
      <c r="AF61" s="24" t="s">
        <v>75</v>
      </c>
      <c r="AG61" s="24" t="s">
        <v>75</v>
      </c>
      <c r="AH61" s="24" t="s">
        <v>9</v>
      </c>
      <c r="AI61" s="24" t="s">
        <v>75</v>
      </c>
      <c r="AJ61" t="s">
        <v>75</v>
      </c>
      <c r="AK61" t="s">
        <v>75</v>
      </c>
      <c r="AL61" t="s">
        <v>75</v>
      </c>
      <c r="AM61" t="s">
        <v>75</v>
      </c>
      <c r="AN61" t="s">
        <v>75</v>
      </c>
      <c r="AO61" t="s">
        <v>75</v>
      </c>
      <c r="AP61" t="s">
        <v>75</v>
      </c>
      <c r="AQ61" t="s">
        <v>75</v>
      </c>
      <c r="AR61" t="s">
        <v>75</v>
      </c>
      <c r="AS61" t="s">
        <v>75</v>
      </c>
      <c r="AT61" t="s">
        <v>86</v>
      </c>
    </row>
    <row r="62" ht="22.5" spans="1:46">
      <c r="A62" s="22" t="s">
        <v>368</v>
      </c>
      <c r="B62" s="22" t="s">
        <v>369</v>
      </c>
      <c r="C62" s="22" t="s">
        <v>274</v>
      </c>
      <c r="D62" s="22" t="s">
        <v>89</v>
      </c>
      <c r="E62" s="22" t="s">
        <v>74</v>
      </c>
      <c r="F62" s="22" t="s">
        <v>89</v>
      </c>
      <c r="G62" s="22" t="s">
        <v>74</v>
      </c>
      <c r="H62" s="22" t="s">
        <v>89</v>
      </c>
      <c r="I62" s="22" t="s">
        <v>74</v>
      </c>
      <c r="J62" s="22" t="s">
        <v>228</v>
      </c>
      <c r="K62" s="22" t="s">
        <v>6</v>
      </c>
      <c r="L62" s="22" t="s">
        <v>6</v>
      </c>
      <c r="M62" s="22" t="s">
        <v>75</v>
      </c>
      <c r="N62" s="22" t="s">
        <v>75</v>
      </c>
      <c r="O62" s="22" t="s">
        <v>75</v>
      </c>
      <c r="P62" s="22" t="s">
        <v>75</v>
      </c>
      <c r="Q62" s="22" t="s">
        <v>76</v>
      </c>
      <c r="R62" s="22" t="s">
        <v>275</v>
      </c>
      <c r="S62" s="22" t="s">
        <v>78</v>
      </c>
      <c r="T62" s="22" t="s">
        <v>370</v>
      </c>
      <c r="U62" s="22" t="s">
        <v>370</v>
      </c>
      <c r="V62" s="22" t="s">
        <v>80</v>
      </c>
      <c r="W62" s="22" t="s">
        <v>81</v>
      </c>
      <c r="X62" s="22" t="s">
        <v>371</v>
      </c>
      <c r="Y62" s="24" t="s">
        <v>372</v>
      </c>
      <c r="Z62" s="24" t="s">
        <v>82</v>
      </c>
      <c r="AA62" s="24" t="s">
        <v>373</v>
      </c>
      <c r="AB62" s="24" t="s">
        <v>374</v>
      </c>
      <c r="AC62" s="24" t="s">
        <v>85</v>
      </c>
      <c r="AD62" s="24" t="s">
        <v>85</v>
      </c>
      <c r="AE62" s="24" t="s">
        <v>75</v>
      </c>
      <c r="AF62" s="24" t="s">
        <v>75</v>
      </c>
      <c r="AG62" s="24" t="s">
        <v>75</v>
      </c>
      <c r="AH62" s="24" t="s">
        <v>10</v>
      </c>
      <c r="AI62" s="24" t="s">
        <v>95</v>
      </c>
      <c r="AJ62" t="s">
        <v>75</v>
      </c>
      <c r="AK62" t="s">
        <v>75</v>
      </c>
      <c r="AL62" t="s">
        <v>75</v>
      </c>
      <c r="AM62" t="s">
        <v>96</v>
      </c>
      <c r="AN62" t="s">
        <v>75</v>
      </c>
      <c r="AO62" t="s">
        <v>75</v>
      </c>
      <c r="AP62" t="s">
        <v>75</v>
      </c>
      <c r="AQ62" t="s">
        <v>75</v>
      </c>
      <c r="AR62" t="s">
        <v>75</v>
      </c>
      <c r="AS62" t="s">
        <v>75</v>
      </c>
      <c r="AT62" t="s">
        <v>86</v>
      </c>
    </row>
    <row r="63" spans="1:46">
      <c r="A63" s="22" t="s">
        <v>375</v>
      </c>
      <c r="B63" s="22" t="s">
        <v>376</v>
      </c>
      <c r="C63" s="22" t="s">
        <v>274</v>
      </c>
      <c r="D63" s="22" t="s">
        <v>73</v>
      </c>
      <c r="E63" s="22" t="s">
        <v>74</v>
      </c>
      <c r="F63" s="22" t="s">
        <v>73</v>
      </c>
      <c r="G63" s="22" t="s">
        <v>74</v>
      </c>
      <c r="H63" s="22" t="s">
        <v>73</v>
      </c>
      <c r="I63" s="22" t="s">
        <v>74</v>
      </c>
      <c r="J63" s="22" t="s">
        <v>228</v>
      </c>
      <c r="K63" s="22" t="s">
        <v>5</v>
      </c>
      <c r="L63" s="22" t="s">
        <v>5</v>
      </c>
      <c r="M63" s="22" t="s">
        <v>75</v>
      </c>
      <c r="N63" s="22" t="s">
        <v>75</v>
      </c>
      <c r="O63" s="22" t="s">
        <v>75</v>
      </c>
      <c r="P63" s="22" t="s">
        <v>75</v>
      </c>
      <c r="Q63" s="22" t="s">
        <v>76</v>
      </c>
      <c r="R63" s="22" t="s">
        <v>275</v>
      </c>
      <c r="S63" s="22" t="s">
        <v>78</v>
      </c>
      <c r="T63" s="22" t="s">
        <v>144</v>
      </c>
      <c r="U63" s="22" t="s">
        <v>144</v>
      </c>
      <c r="V63" s="22" t="s">
        <v>80</v>
      </c>
      <c r="W63" s="22" t="s">
        <v>81</v>
      </c>
      <c r="X63" s="22" t="s">
        <v>75</v>
      </c>
      <c r="Y63" s="24" t="s">
        <v>75</v>
      </c>
      <c r="Z63" s="24" t="s">
        <v>82</v>
      </c>
      <c r="AA63" s="24" t="s">
        <v>377</v>
      </c>
      <c r="AB63" s="24" t="s">
        <v>378</v>
      </c>
      <c r="AC63" s="24" t="s">
        <v>85</v>
      </c>
      <c r="AD63" s="24" t="s">
        <v>85</v>
      </c>
      <c r="AE63" s="24" t="s">
        <v>75</v>
      </c>
      <c r="AF63" s="24" t="s">
        <v>75</v>
      </c>
      <c r="AG63" s="24" t="s">
        <v>75</v>
      </c>
      <c r="AH63" s="24" t="s">
        <v>9</v>
      </c>
      <c r="AI63" s="24" t="s">
        <v>75</v>
      </c>
      <c r="AJ63" t="s">
        <v>75</v>
      </c>
      <c r="AK63" t="s">
        <v>75</v>
      </c>
      <c r="AL63" t="s">
        <v>75</v>
      </c>
      <c r="AM63" t="s">
        <v>75</v>
      </c>
      <c r="AN63" t="s">
        <v>75</v>
      </c>
      <c r="AO63" t="s">
        <v>75</v>
      </c>
      <c r="AP63" t="s">
        <v>75</v>
      </c>
      <c r="AQ63" t="s">
        <v>75</v>
      </c>
      <c r="AR63" t="s">
        <v>75</v>
      </c>
      <c r="AS63" t="s">
        <v>75</v>
      </c>
      <c r="AT63" t="s">
        <v>86</v>
      </c>
    </row>
    <row r="64" spans="1:46">
      <c r="A64" s="22" t="s">
        <v>379</v>
      </c>
      <c r="B64" s="22" t="s">
        <v>380</v>
      </c>
      <c r="C64" s="22" t="s">
        <v>274</v>
      </c>
      <c r="D64" s="22" t="s">
        <v>73</v>
      </c>
      <c r="E64" s="22" t="s">
        <v>74</v>
      </c>
      <c r="F64" s="22" t="s">
        <v>73</v>
      </c>
      <c r="G64" s="22" t="s">
        <v>74</v>
      </c>
      <c r="H64" s="22" t="s">
        <v>73</v>
      </c>
      <c r="I64" s="22" t="s">
        <v>74</v>
      </c>
      <c r="J64" s="22" t="s">
        <v>228</v>
      </c>
      <c r="K64" s="22" t="s">
        <v>5</v>
      </c>
      <c r="L64" s="22" t="s">
        <v>5</v>
      </c>
      <c r="M64" s="22" t="s">
        <v>75</v>
      </c>
      <c r="N64" s="22" t="s">
        <v>75</v>
      </c>
      <c r="O64" s="22" t="s">
        <v>75</v>
      </c>
      <c r="P64" s="22" t="s">
        <v>75</v>
      </c>
      <c r="Q64" s="22" t="s">
        <v>76</v>
      </c>
      <c r="R64" s="22" t="s">
        <v>275</v>
      </c>
      <c r="S64" s="22" t="s">
        <v>78</v>
      </c>
      <c r="T64" s="22" t="s">
        <v>381</v>
      </c>
      <c r="U64" s="22" t="s">
        <v>381</v>
      </c>
      <c r="V64" s="22" t="s">
        <v>80</v>
      </c>
      <c r="W64" s="22" t="s">
        <v>81</v>
      </c>
      <c r="X64" s="22" t="s">
        <v>75</v>
      </c>
      <c r="Y64" s="24" t="s">
        <v>75</v>
      </c>
      <c r="Z64" s="24" t="s">
        <v>82</v>
      </c>
      <c r="AA64" s="24" t="s">
        <v>382</v>
      </c>
      <c r="AB64" s="24" t="s">
        <v>383</v>
      </c>
      <c r="AC64" s="24" t="s">
        <v>85</v>
      </c>
      <c r="AD64" s="24" t="s">
        <v>85</v>
      </c>
      <c r="AE64" s="24" t="s">
        <v>75</v>
      </c>
      <c r="AF64" s="24" t="s">
        <v>75</v>
      </c>
      <c r="AG64" s="24" t="s">
        <v>75</v>
      </c>
      <c r="AH64" s="24" t="s">
        <v>9</v>
      </c>
      <c r="AI64" s="24" t="s">
        <v>75</v>
      </c>
      <c r="AJ64" t="s">
        <v>75</v>
      </c>
      <c r="AK64" t="s">
        <v>75</v>
      </c>
      <c r="AL64" t="s">
        <v>75</v>
      </c>
      <c r="AM64" t="s">
        <v>75</v>
      </c>
      <c r="AN64" t="s">
        <v>75</v>
      </c>
      <c r="AO64" t="s">
        <v>75</v>
      </c>
      <c r="AP64" t="s">
        <v>75</v>
      </c>
      <c r="AQ64" t="s">
        <v>75</v>
      </c>
      <c r="AR64" t="s">
        <v>75</v>
      </c>
      <c r="AS64" t="s">
        <v>75</v>
      </c>
      <c r="AT64" t="s">
        <v>86</v>
      </c>
    </row>
    <row r="65" spans="1:46">
      <c r="A65" s="22" t="s">
        <v>384</v>
      </c>
      <c r="B65" s="22" t="s">
        <v>385</v>
      </c>
      <c r="C65" s="22" t="s">
        <v>227</v>
      </c>
      <c r="D65" s="22" t="s">
        <v>73</v>
      </c>
      <c r="E65" s="22" t="s">
        <v>74</v>
      </c>
      <c r="F65" s="22" t="s">
        <v>73</v>
      </c>
      <c r="G65" s="22" t="s">
        <v>74</v>
      </c>
      <c r="H65" s="22" t="s">
        <v>73</v>
      </c>
      <c r="I65" s="22" t="s">
        <v>74</v>
      </c>
      <c r="J65" s="22" t="s">
        <v>228</v>
      </c>
      <c r="K65" s="22" t="s">
        <v>5</v>
      </c>
      <c r="L65" s="22" t="s">
        <v>5</v>
      </c>
      <c r="M65" s="22" t="s">
        <v>75</v>
      </c>
      <c r="N65" s="22" t="s">
        <v>75</v>
      </c>
      <c r="O65" s="22" t="s">
        <v>75</v>
      </c>
      <c r="P65" s="22" t="s">
        <v>75</v>
      </c>
      <c r="Q65" s="22" t="s">
        <v>76</v>
      </c>
      <c r="R65" s="22" t="s">
        <v>229</v>
      </c>
      <c r="S65" s="22" t="s">
        <v>78</v>
      </c>
      <c r="T65" s="22" t="s">
        <v>172</v>
      </c>
      <c r="U65" s="22" t="s">
        <v>172</v>
      </c>
      <c r="V65" s="22" t="s">
        <v>80</v>
      </c>
      <c r="W65" s="22" t="s">
        <v>81</v>
      </c>
      <c r="X65" s="22" t="s">
        <v>75</v>
      </c>
      <c r="Y65" s="24" t="s">
        <v>75</v>
      </c>
      <c r="Z65" s="24" t="s">
        <v>82</v>
      </c>
      <c r="AA65" s="24" t="s">
        <v>386</v>
      </c>
      <c r="AB65" s="24" t="s">
        <v>387</v>
      </c>
      <c r="AC65" s="24" t="s">
        <v>85</v>
      </c>
      <c r="AD65" s="24" t="s">
        <v>85</v>
      </c>
      <c r="AE65" s="24" t="s">
        <v>75</v>
      </c>
      <c r="AF65" s="24" t="s">
        <v>75</v>
      </c>
      <c r="AG65" s="24" t="s">
        <v>75</v>
      </c>
      <c r="AH65" s="24" t="s">
        <v>9</v>
      </c>
      <c r="AI65" s="24" t="s">
        <v>75</v>
      </c>
      <c r="AJ65" t="s">
        <v>75</v>
      </c>
      <c r="AK65" t="s">
        <v>75</v>
      </c>
      <c r="AL65" t="s">
        <v>75</v>
      </c>
      <c r="AM65" t="s">
        <v>75</v>
      </c>
      <c r="AN65" t="s">
        <v>75</v>
      </c>
      <c r="AO65" t="s">
        <v>75</v>
      </c>
      <c r="AP65" t="s">
        <v>75</v>
      </c>
      <c r="AQ65" t="s">
        <v>75</v>
      </c>
      <c r="AR65" t="s">
        <v>75</v>
      </c>
      <c r="AS65" t="s">
        <v>75</v>
      </c>
      <c r="AT65" t="s">
        <v>86</v>
      </c>
    </row>
    <row r="66" spans="1:46">
      <c r="A66" s="22" t="s">
        <v>388</v>
      </c>
      <c r="B66" s="22" t="s">
        <v>389</v>
      </c>
      <c r="C66" s="22" t="s">
        <v>274</v>
      </c>
      <c r="D66" s="22" t="s">
        <v>89</v>
      </c>
      <c r="E66" s="22" t="s">
        <v>74</v>
      </c>
      <c r="F66" s="22" t="s">
        <v>89</v>
      </c>
      <c r="G66" s="22" t="s">
        <v>74</v>
      </c>
      <c r="H66" s="22" t="s">
        <v>89</v>
      </c>
      <c r="I66" s="22" t="s">
        <v>74</v>
      </c>
      <c r="J66" s="22" t="s">
        <v>228</v>
      </c>
      <c r="K66" s="22" t="s">
        <v>6</v>
      </c>
      <c r="L66" s="22" t="s">
        <v>6</v>
      </c>
      <c r="M66" s="22" t="s">
        <v>75</v>
      </c>
      <c r="N66" s="22" t="s">
        <v>75</v>
      </c>
      <c r="O66" s="22" t="s">
        <v>75</v>
      </c>
      <c r="P66" s="22" t="s">
        <v>75</v>
      </c>
      <c r="Q66" s="22" t="s">
        <v>76</v>
      </c>
      <c r="R66" s="22" t="s">
        <v>275</v>
      </c>
      <c r="S66" s="22" t="s">
        <v>78</v>
      </c>
      <c r="T66" s="22" t="s">
        <v>390</v>
      </c>
      <c r="U66" s="22" t="s">
        <v>391</v>
      </c>
      <c r="V66" s="22" t="s">
        <v>80</v>
      </c>
      <c r="W66" s="22" t="s">
        <v>81</v>
      </c>
      <c r="X66" s="22" t="s">
        <v>91</v>
      </c>
      <c r="Y66" s="24" t="s">
        <v>92</v>
      </c>
      <c r="Z66" s="24" t="s">
        <v>82</v>
      </c>
      <c r="AA66" s="24" t="s">
        <v>392</v>
      </c>
      <c r="AB66" s="24" t="s">
        <v>393</v>
      </c>
      <c r="AC66" s="24" t="s">
        <v>85</v>
      </c>
      <c r="AD66" s="24" t="s">
        <v>85</v>
      </c>
      <c r="AE66" s="24" t="s">
        <v>75</v>
      </c>
      <c r="AF66" s="24" t="s">
        <v>75</v>
      </c>
      <c r="AG66" s="24" t="s">
        <v>75</v>
      </c>
      <c r="AH66" s="24" t="s">
        <v>10</v>
      </c>
      <c r="AI66" s="24" t="s">
        <v>95</v>
      </c>
      <c r="AJ66" t="s">
        <v>75</v>
      </c>
      <c r="AK66" t="s">
        <v>75</v>
      </c>
      <c r="AL66" t="s">
        <v>75</v>
      </c>
      <c r="AM66" t="s">
        <v>96</v>
      </c>
      <c r="AN66" t="s">
        <v>75</v>
      </c>
      <c r="AO66" t="s">
        <v>75</v>
      </c>
      <c r="AP66" t="s">
        <v>75</v>
      </c>
      <c r="AQ66" t="s">
        <v>75</v>
      </c>
      <c r="AR66" t="s">
        <v>75</v>
      </c>
      <c r="AS66" t="s">
        <v>75</v>
      </c>
      <c r="AT66" t="s">
        <v>86</v>
      </c>
    </row>
    <row r="67" spans="1:46">
      <c r="A67" s="22" t="s">
        <v>394</v>
      </c>
      <c r="B67" s="22" t="s">
        <v>395</v>
      </c>
      <c r="C67" s="22" t="s">
        <v>274</v>
      </c>
      <c r="D67" s="22" t="s">
        <v>89</v>
      </c>
      <c r="E67" s="22" t="s">
        <v>74</v>
      </c>
      <c r="F67" s="22" t="s">
        <v>89</v>
      </c>
      <c r="G67" s="22" t="s">
        <v>74</v>
      </c>
      <c r="H67" s="22" t="s">
        <v>89</v>
      </c>
      <c r="I67" s="22" t="s">
        <v>74</v>
      </c>
      <c r="J67" s="22" t="s">
        <v>228</v>
      </c>
      <c r="K67" s="22" t="s">
        <v>6</v>
      </c>
      <c r="L67" s="22" t="s">
        <v>6</v>
      </c>
      <c r="M67" s="22" t="s">
        <v>75</v>
      </c>
      <c r="N67" s="22" t="s">
        <v>75</v>
      </c>
      <c r="O67" s="22" t="s">
        <v>75</v>
      </c>
      <c r="P67" s="22" t="s">
        <v>75</v>
      </c>
      <c r="Q67" s="22" t="s">
        <v>76</v>
      </c>
      <c r="R67" s="22" t="s">
        <v>275</v>
      </c>
      <c r="S67" s="22" t="s">
        <v>78</v>
      </c>
      <c r="T67" s="22" t="s">
        <v>396</v>
      </c>
      <c r="U67" s="22" t="s">
        <v>396</v>
      </c>
      <c r="V67" s="22" t="s">
        <v>80</v>
      </c>
      <c r="W67" s="22" t="s">
        <v>81</v>
      </c>
      <c r="X67" s="22" t="s">
        <v>91</v>
      </c>
      <c r="Y67" s="24" t="s">
        <v>92</v>
      </c>
      <c r="Z67" s="24" t="s">
        <v>82</v>
      </c>
      <c r="AA67" s="24" t="s">
        <v>397</v>
      </c>
      <c r="AB67" s="24" t="s">
        <v>398</v>
      </c>
      <c r="AC67" s="24" t="s">
        <v>85</v>
      </c>
      <c r="AD67" s="24" t="s">
        <v>85</v>
      </c>
      <c r="AE67" s="24" t="s">
        <v>75</v>
      </c>
      <c r="AF67" s="24" t="s">
        <v>75</v>
      </c>
      <c r="AG67" s="24" t="s">
        <v>75</v>
      </c>
      <c r="AH67" s="24" t="s">
        <v>10</v>
      </c>
      <c r="AI67" s="24" t="s">
        <v>95</v>
      </c>
      <c r="AJ67" t="s">
        <v>75</v>
      </c>
      <c r="AK67" t="s">
        <v>75</v>
      </c>
      <c r="AL67" t="s">
        <v>75</v>
      </c>
      <c r="AM67" t="s">
        <v>96</v>
      </c>
      <c r="AN67" t="s">
        <v>75</v>
      </c>
      <c r="AO67" t="s">
        <v>75</v>
      </c>
      <c r="AP67" t="s">
        <v>75</v>
      </c>
      <c r="AQ67" t="s">
        <v>75</v>
      </c>
      <c r="AR67" t="s">
        <v>75</v>
      </c>
      <c r="AS67" t="s">
        <v>75</v>
      </c>
      <c r="AT67" t="s">
        <v>86</v>
      </c>
    </row>
    <row r="68" spans="1:46">
      <c r="A68" s="22" t="s">
        <v>399</v>
      </c>
      <c r="B68" s="22" t="s">
        <v>400</v>
      </c>
      <c r="C68" s="22" t="s">
        <v>274</v>
      </c>
      <c r="D68" s="22" t="s">
        <v>73</v>
      </c>
      <c r="E68" s="22" t="s">
        <v>74</v>
      </c>
      <c r="F68" s="22" t="s">
        <v>73</v>
      </c>
      <c r="G68" s="22" t="s">
        <v>74</v>
      </c>
      <c r="H68" s="22" t="s">
        <v>73</v>
      </c>
      <c r="I68" s="22" t="s">
        <v>74</v>
      </c>
      <c r="J68" s="22" t="s">
        <v>228</v>
      </c>
      <c r="K68" s="22" t="s">
        <v>5</v>
      </c>
      <c r="L68" s="22" t="s">
        <v>5</v>
      </c>
      <c r="M68" s="22" t="s">
        <v>75</v>
      </c>
      <c r="N68" s="22" t="s">
        <v>75</v>
      </c>
      <c r="O68" s="22" t="s">
        <v>75</v>
      </c>
      <c r="P68" s="22" t="s">
        <v>75</v>
      </c>
      <c r="Q68" s="22" t="s">
        <v>76</v>
      </c>
      <c r="R68" s="22" t="s">
        <v>275</v>
      </c>
      <c r="S68" s="22" t="s">
        <v>78</v>
      </c>
      <c r="T68" s="22" t="s">
        <v>222</v>
      </c>
      <c r="U68" s="22" t="s">
        <v>222</v>
      </c>
      <c r="V68" s="22" t="s">
        <v>80</v>
      </c>
      <c r="W68" s="22" t="s">
        <v>81</v>
      </c>
      <c r="X68" s="22" t="s">
        <v>75</v>
      </c>
      <c r="Y68" s="24" t="s">
        <v>75</v>
      </c>
      <c r="Z68" s="24" t="s">
        <v>82</v>
      </c>
      <c r="AA68" s="24" t="s">
        <v>401</v>
      </c>
      <c r="AB68" s="24" t="s">
        <v>402</v>
      </c>
      <c r="AC68" s="24" t="s">
        <v>85</v>
      </c>
      <c r="AD68" s="24" t="s">
        <v>85</v>
      </c>
      <c r="AE68" s="24" t="s">
        <v>75</v>
      </c>
      <c r="AF68" s="24" t="s">
        <v>75</v>
      </c>
      <c r="AG68" s="24" t="s">
        <v>75</v>
      </c>
      <c r="AH68" s="24" t="s">
        <v>9</v>
      </c>
      <c r="AI68" s="24" t="s">
        <v>75</v>
      </c>
      <c r="AJ68" t="s">
        <v>75</v>
      </c>
      <c r="AK68" t="s">
        <v>75</v>
      </c>
      <c r="AL68" t="s">
        <v>75</v>
      </c>
      <c r="AM68" t="s">
        <v>75</v>
      </c>
      <c r="AN68" t="s">
        <v>75</v>
      </c>
      <c r="AO68" t="s">
        <v>75</v>
      </c>
      <c r="AP68" t="s">
        <v>75</v>
      </c>
      <c r="AQ68" t="s">
        <v>75</v>
      </c>
      <c r="AR68" t="s">
        <v>75</v>
      </c>
      <c r="AS68" t="s">
        <v>75</v>
      </c>
      <c r="AT68" t="s">
        <v>86</v>
      </c>
    </row>
    <row r="69" spans="1:46">
      <c r="A69" s="22" t="s">
        <v>403</v>
      </c>
      <c r="B69" s="22" t="s">
        <v>404</v>
      </c>
      <c r="C69" s="22" t="s">
        <v>227</v>
      </c>
      <c r="D69" s="22" t="s">
        <v>73</v>
      </c>
      <c r="E69" s="22" t="s">
        <v>74</v>
      </c>
      <c r="F69" s="22" t="s">
        <v>73</v>
      </c>
      <c r="G69" s="22" t="s">
        <v>74</v>
      </c>
      <c r="H69" s="22" t="s">
        <v>73</v>
      </c>
      <c r="I69" s="22" t="s">
        <v>74</v>
      </c>
      <c r="J69" s="22" t="s">
        <v>228</v>
      </c>
      <c r="K69" s="22" t="s">
        <v>5</v>
      </c>
      <c r="L69" s="22" t="s">
        <v>5</v>
      </c>
      <c r="M69" s="22" t="s">
        <v>75</v>
      </c>
      <c r="N69" s="22" t="s">
        <v>75</v>
      </c>
      <c r="O69" s="22" t="s">
        <v>75</v>
      </c>
      <c r="P69" s="22" t="s">
        <v>75</v>
      </c>
      <c r="Q69" s="22" t="s">
        <v>76</v>
      </c>
      <c r="R69" s="22" t="s">
        <v>229</v>
      </c>
      <c r="S69" s="22" t="s">
        <v>78</v>
      </c>
      <c r="T69" s="22" t="s">
        <v>254</v>
      </c>
      <c r="U69" s="22" t="s">
        <v>254</v>
      </c>
      <c r="V69" s="22" t="s">
        <v>80</v>
      </c>
      <c r="W69" s="22" t="s">
        <v>81</v>
      </c>
      <c r="X69" s="22" t="s">
        <v>75</v>
      </c>
      <c r="Y69" s="24" t="s">
        <v>75</v>
      </c>
      <c r="Z69" s="24" t="s">
        <v>82</v>
      </c>
      <c r="AA69" s="24" t="s">
        <v>405</v>
      </c>
      <c r="AB69" s="24" t="s">
        <v>406</v>
      </c>
      <c r="AC69" s="24" t="s">
        <v>85</v>
      </c>
      <c r="AD69" s="24" t="s">
        <v>85</v>
      </c>
      <c r="AE69" s="24" t="s">
        <v>75</v>
      </c>
      <c r="AF69" s="24" t="s">
        <v>75</v>
      </c>
      <c r="AG69" s="24" t="s">
        <v>75</v>
      </c>
      <c r="AH69" s="24" t="s">
        <v>9</v>
      </c>
      <c r="AI69" s="24" t="s">
        <v>75</v>
      </c>
      <c r="AJ69" t="s">
        <v>75</v>
      </c>
      <c r="AK69" t="s">
        <v>75</v>
      </c>
      <c r="AL69" t="s">
        <v>75</v>
      </c>
      <c r="AM69" t="s">
        <v>75</v>
      </c>
      <c r="AN69" t="s">
        <v>75</v>
      </c>
      <c r="AO69" t="s">
        <v>75</v>
      </c>
      <c r="AP69" t="s">
        <v>75</v>
      </c>
      <c r="AQ69" t="s">
        <v>75</v>
      </c>
      <c r="AR69" t="s">
        <v>75</v>
      </c>
      <c r="AS69" t="s">
        <v>75</v>
      </c>
      <c r="AT69" t="s">
        <v>86</v>
      </c>
    </row>
    <row r="70" spans="1:46">
      <c r="A70" s="22" t="s">
        <v>407</v>
      </c>
      <c r="B70" s="22" t="s">
        <v>408</v>
      </c>
      <c r="C70" s="22" t="s">
        <v>227</v>
      </c>
      <c r="D70" s="22" t="s">
        <v>73</v>
      </c>
      <c r="E70" s="22" t="s">
        <v>74</v>
      </c>
      <c r="F70" s="22" t="s">
        <v>73</v>
      </c>
      <c r="G70" s="22" t="s">
        <v>74</v>
      </c>
      <c r="H70" s="22" t="s">
        <v>73</v>
      </c>
      <c r="I70" s="22" t="s">
        <v>74</v>
      </c>
      <c r="J70" s="22" t="s">
        <v>228</v>
      </c>
      <c r="K70" s="22" t="s">
        <v>5</v>
      </c>
      <c r="L70" s="22" t="s">
        <v>5</v>
      </c>
      <c r="M70" s="22" t="s">
        <v>75</v>
      </c>
      <c r="N70" s="22" t="s">
        <v>75</v>
      </c>
      <c r="O70" s="22" t="s">
        <v>75</v>
      </c>
      <c r="P70" s="22" t="s">
        <v>75</v>
      </c>
      <c r="Q70" s="22" t="s">
        <v>76</v>
      </c>
      <c r="R70" s="22" t="s">
        <v>229</v>
      </c>
      <c r="S70" s="22" t="s">
        <v>78</v>
      </c>
      <c r="T70" s="22" t="s">
        <v>269</v>
      </c>
      <c r="U70" s="22" t="s">
        <v>269</v>
      </c>
      <c r="V70" s="22" t="s">
        <v>80</v>
      </c>
      <c r="W70" s="22" t="s">
        <v>81</v>
      </c>
      <c r="X70" s="22" t="s">
        <v>75</v>
      </c>
      <c r="Y70" s="24" t="s">
        <v>75</v>
      </c>
      <c r="Z70" s="24" t="s">
        <v>82</v>
      </c>
      <c r="AA70" s="24" t="s">
        <v>409</v>
      </c>
      <c r="AB70" s="24" t="s">
        <v>410</v>
      </c>
      <c r="AC70" s="24" t="s">
        <v>85</v>
      </c>
      <c r="AD70" s="24" t="s">
        <v>85</v>
      </c>
      <c r="AE70" s="24" t="s">
        <v>75</v>
      </c>
      <c r="AF70" s="24" t="s">
        <v>75</v>
      </c>
      <c r="AG70" s="24" t="s">
        <v>75</v>
      </c>
      <c r="AH70" s="24" t="s">
        <v>9</v>
      </c>
      <c r="AI70" s="24" t="s">
        <v>75</v>
      </c>
      <c r="AJ70" t="s">
        <v>75</v>
      </c>
      <c r="AK70" t="s">
        <v>75</v>
      </c>
      <c r="AL70" t="s">
        <v>75</v>
      </c>
      <c r="AM70" t="s">
        <v>75</v>
      </c>
      <c r="AN70" t="s">
        <v>75</v>
      </c>
      <c r="AO70" t="s">
        <v>75</v>
      </c>
      <c r="AP70" t="s">
        <v>75</v>
      </c>
      <c r="AQ70" t="s">
        <v>75</v>
      </c>
      <c r="AR70" t="s">
        <v>75</v>
      </c>
      <c r="AS70" t="s">
        <v>75</v>
      </c>
      <c r="AT70" t="s">
        <v>86</v>
      </c>
    </row>
    <row r="71" spans="1:46">
      <c r="A71" s="22" t="s">
        <v>411</v>
      </c>
      <c r="B71" s="22" t="s">
        <v>412</v>
      </c>
      <c r="C71" s="22" t="s">
        <v>274</v>
      </c>
      <c r="D71" s="22" t="s">
        <v>73</v>
      </c>
      <c r="E71" s="22" t="s">
        <v>74</v>
      </c>
      <c r="F71" s="22" t="s">
        <v>73</v>
      </c>
      <c r="G71" s="22" t="s">
        <v>74</v>
      </c>
      <c r="H71" s="22" t="s">
        <v>73</v>
      </c>
      <c r="I71" s="22" t="s">
        <v>74</v>
      </c>
      <c r="J71" s="22" t="s">
        <v>228</v>
      </c>
      <c r="K71" s="22" t="s">
        <v>5</v>
      </c>
      <c r="L71" s="22" t="s">
        <v>5</v>
      </c>
      <c r="M71" s="22" t="s">
        <v>75</v>
      </c>
      <c r="N71" s="22" t="s">
        <v>75</v>
      </c>
      <c r="O71" s="22" t="s">
        <v>75</v>
      </c>
      <c r="P71" s="22" t="s">
        <v>75</v>
      </c>
      <c r="Q71" s="22" t="s">
        <v>76</v>
      </c>
      <c r="R71" s="22" t="s">
        <v>275</v>
      </c>
      <c r="S71" s="22" t="s">
        <v>78</v>
      </c>
      <c r="T71" s="22" t="s">
        <v>144</v>
      </c>
      <c r="U71" s="22" t="s">
        <v>144</v>
      </c>
      <c r="V71" s="22" t="s">
        <v>80</v>
      </c>
      <c r="W71" s="22" t="s">
        <v>81</v>
      </c>
      <c r="X71" s="22" t="s">
        <v>75</v>
      </c>
      <c r="Y71" s="24" t="s">
        <v>75</v>
      </c>
      <c r="Z71" s="24" t="s">
        <v>82</v>
      </c>
      <c r="AA71" s="24" t="s">
        <v>413</v>
      </c>
      <c r="AB71" s="24" t="s">
        <v>414</v>
      </c>
      <c r="AC71" s="24" t="s">
        <v>85</v>
      </c>
      <c r="AD71" s="24" t="s">
        <v>85</v>
      </c>
      <c r="AE71" s="24" t="s">
        <v>75</v>
      </c>
      <c r="AF71" s="24" t="s">
        <v>75</v>
      </c>
      <c r="AG71" s="24" t="s">
        <v>75</v>
      </c>
      <c r="AH71" s="24" t="s">
        <v>9</v>
      </c>
      <c r="AI71" s="24" t="s">
        <v>75</v>
      </c>
      <c r="AJ71" t="s">
        <v>75</v>
      </c>
      <c r="AK71" t="s">
        <v>75</v>
      </c>
      <c r="AL71" t="s">
        <v>75</v>
      </c>
      <c r="AM71" t="s">
        <v>75</v>
      </c>
      <c r="AN71" t="s">
        <v>75</v>
      </c>
      <c r="AO71" t="s">
        <v>75</v>
      </c>
      <c r="AP71" t="s">
        <v>75</v>
      </c>
      <c r="AQ71" t="s">
        <v>75</v>
      </c>
      <c r="AR71" t="s">
        <v>75</v>
      </c>
      <c r="AS71" t="s">
        <v>75</v>
      </c>
      <c r="AT71" t="s">
        <v>86</v>
      </c>
    </row>
    <row r="72" spans="1:46">
      <c r="A72" s="22" t="s">
        <v>415</v>
      </c>
      <c r="B72" s="22" t="s">
        <v>416</v>
      </c>
      <c r="C72" s="22" t="s">
        <v>227</v>
      </c>
      <c r="D72" s="22" t="s">
        <v>73</v>
      </c>
      <c r="E72" s="22" t="s">
        <v>74</v>
      </c>
      <c r="F72" s="22" t="s">
        <v>73</v>
      </c>
      <c r="G72" s="22" t="s">
        <v>74</v>
      </c>
      <c r="H72" s="22" t="s">
        <v>73</v>
      </c>
      <c r="I72" s="22" t="s">
        <v>74</v>
      </c>
      <c r="J72" s="22" t="s">
        <v>228</v>
      </c>
      <c r="K72" s="22" t="s">
        <v>5</v>
      </c>
      <c r="L72" s="22" t="s">
        <v>5</v>
      </c>
      <c r="M72" s="22" t="s">
        <v>75</v>
      </c>
      <c r="N72" s="22" t="s">
        <v>75</v>
      </c>
      <c r="O72" s="22" t="s">
        <v>75</v>
      </c>
      <c r="P72" s="22" t="s">
        <v>75</v>
      </c>
      <c r="Q72" s="22" t="s">
        <v>76</v>
      </c>
      <c r="R72" s="22" t="s">
        <v>229</v>
      </c>
      <c r="S72" s="22" t="s">
        <v>417</v>
      </c>
      <c r="T72" s="22" t="s">
        <v>418</v>
      </c>
      <c r="U72" s="22" t="s">
        <v>418</v>
      </c>
      <c r="V72" s="22" t="s">
        <v>80</v>
      </c>
      <c r="W72" s="22" t="s">
        <v>81</v>
      </c>
      <c r="X72" s="22" t="s">
        <v>75</v>
      </c>
      <c r="Y72" s="24" t="s">
        <v>75</v>
      </c>
      <c r="Z72" s="24" t="s">
        <v>82</v>
      </c>
      <c r="AA72" s="24" t="s">
        <v>419</v>
      </c>
      <c r="AB72" s="24" t="s">
        <v>420</v>
      </c>
      <c r="AC72" s="24" t="s">
        <v>85</v>
      </c>
      <c r="AD72" s="24" t="s">
        <v>85</v>
      </c>
      <c r="AE72" s="24" t="s">
        <v>75</v>
      </c>
      <c r="AF72" s="24" t="s">
        <v>75</v>
      </c>
      <c r="AG72" s="24" t="s">
        <v>75</v>
      </c>
      <c r="AH72" s="24" t="s">
        <v>9</v>
      </c>
      <c r="AI72" s="24" t="s">
        <v>75</v>
      </c>
      <c r="AJ72" t="s">
        <v>75</v>
      </c>
      <c r="AK72" t="s">
        <v>75</v>
      </c>
      <c r="AL72" t="s">
        <v>75</v>
      </c>
      <c r="AM72" t="s">
        <v>75</v>
      </c>
      <c r="AN72" t="s">
        <v>75</v>
      </c>
      <c r="AO72" t="s">
        <v>75</v>
      </c>
      <c r="AP72" t="s">
        <v>75</v>
      </c>
      <c r="AQ72" t="s">
        <v>75</v>
      </c>
      <c r="AR72" t="s">
        <v>75</v>
      </c>
      <c r="AS72" t="s">
        <v>75</v>
      </c>
      <c r="AT72" t="s">
        <v>86</v>
      </c>
    </row>
    <row r="73" ht="135" spans="1:46">
      <c r="A73" s="22" t="s">
        <v>421</v>
      </c>
      <c r="B73" s="22" t="s">
        <v>422</v>
      </c>
      <c r="C73" s="22" t="s">
        <v>274</v>
      </c>
      <c r="D73" s="22" t="s">
        <v>89</v>
      </c>
      <c r="E73" s="22" t="s">
        <v>74</v>
      </c>
      <c r="F73" s="22" t="s">
        <v>89</v>
      </c>
      <c r="G73" s="22" t="s">
        <v>74</v>
      </c>
      <c r="H73" s="22" t="s">
        <v>89</v>
      </c>
      <c r="I73" s="22" t="s">
        <v>74</v>
      </c>
      <c r="J73" s="22" t="s">
        <v>228</v>
      </c>
      <c r="K73" s="22" t="s">
        <v>7</v>
      </c>
      <c r="L73" s="22" t="s">
        <v>6</v>
      </c>
      <c r="M73" s="22" t="s">
        <v>75</v>
      </c>
      <c r="N73" s="22" t="s">
        <v>75</v>
      </c>
      <c r="O73" s="22" t="s">
        <v>75</v>
      </c>
      <c r="P73" s="22" t="s">
        <v>75</v>
      </c>
      <c r="Q73" s="22" t="s">
        <v>76</v>
      </c>
      <c r="R73" s="22" t="s">
        <v>275</v>
      </c>
      <c r="S73" s="22" t="s">
        <v>78</v>
      </c>
      <c r="T73" s="22" t="s">
        <v>423</v>
      </c>
      <c r="U73" s="22" t="s">
        <v>423</v>
      </c>
      <c r="V73" s="22" t="s">
        <v>80</v>
      </c>
      <c r="W73" s="22" t="s">
        <v>81</v>
      </c>
      <c r="X73" s="22" t="s">
        <v>236</v>
      </c>
      <c r="Y73" s="24" t="s">
        <v>424</v>
      </c>
      <c r="Z73" s="24" t="s">
        <v>82</v>
      </c>
      <c r="AA73" s="24" t="s">
        <v>425</v>
      </c>
      <c r="AB73" s="24" t="s">
        <v>426</v>
      </c>
      <c r="AC73" s="24" t="s">
        <v>85</v>
      </c>
      <c r="AD73" s="24" t="s">
        <v>85</v>
      </c>
      <c r="AE73" s="24" t="s">
        <v>75</v>
      </c>
      <c r="AF73" s="24" t="s">
        <v>75</v>
      </c>
      <c r="AG73" s="24" t="s">
        <v>75</v>
      </c>
      <c r="AH73" s="24" t="s">
        <v>427</v>
      </c>
      <c r="AI73" s="24"/>
      <c r="AJ73" t="s">
        <v>75</v>
      </c>
      <c r="AK73" t="s">
        <v>75</v>
      </c>
      <c r="AL73" t="s">
        <v>75</v>
      </c>
      <c r="AM73" t="s">
        <v>236</v>
      </c>
      <c r="AN73" t="s">
        <v>75</v>
      </c>
      <c r="AO73" t="s">
        <v>75</v>
      </c>
      <c r="AP73" t="s">
        <v>75</v>
      </c>
      <c r="AQ73" t="s">
        <v>75</v>
      </c>
      <c r="AR73" t="s">
        <v>75</v>
      </c>
      <c r="AS73" t="s">
        <v>75</v>
      </c>
      <c r="AT73" t="s">
        <v>86</v>
      </c>
    </row>
    <row r="74" spans="1:46">
      <c r="A74" s="22" t="s">
        <v>428</v>
      </c>
      <c r="B74" s="22" t="s">
        <v>429</v>
      </c>
      <c r="C74" s="22" t="s">
        <v>430</v>
      </c>
      <c r="D74" s="22" t="s">
        <v>89</v>
      </c>
      <c r="E74" s="22" t="s">
        <v>74</v>
      </c>
      <c r="F74" s="22" t="s">
        <v>89</v>
      </c>
      <c r="G74" s="22" t="s">
        <v>74</v>
      </c>
      <c r="H74" s="22" t="s">
        <v>89</v>
      </c>
      <c r="I74" s="22" t="s">
        <v>74</v>
      </c>
      <c r="J74" s="22" t="s">
        <v>431</v>
      </c>
      <c r="K74" s="22" t="s">
        <v>6</v>
      </c>
      <c r="L74" s="22" t="s">
        <v>6</v>
      </c>
      <c r="M74" s="22" t="s">
        <v>75</v>
      </c>
      <c r="N74" s="22" t="s">
        <v>75</v>
      </c>
      <c r="O74" s="22" t="s">
        <v>75</v>
      </c>
      <c r="P74" s="22" t="s">
        <v>75</v>
      </c>
      <c r="Q74" s="22" t="s">
        <v>76</v>
      </c>
      <c r="R74" s="22" t="s">
        <v>432</v>
      </c>
      <c r="S74" s="22" t="s">
        <v>433</v>
      </c>
      <c r="T74" s="22" t="s">
        <v>434</v>
      </c>
      <c r="U74" s="22" t="s">
        <v>434</v>
      </c>
      <c r="V74" s="22" t="s">
        <v>80</v>
      </c>
      <c r="W74" s="22" t="s">
        <v>81</v>
      </c>
      <c r="X74" s="22" t="s">
        <v>435</v>
      </c>
      <c r="Y74" s="24" t="s">
        <v>436</v>
      </c>
      <c r="Z74" s="24" t="s">
        <v>82</v>
      </c>
      <c r="AA74" s="24" t="s">
        <v>437</v>
      </c>
      <c r="AB74" s="24" t="s">
        <v>438</v>
      </c>
      <c r="AC74" s="24" t="s">
        <v>85</v>
      </c>
      <c r="AD74" s="24" t="s">
        <v>85</v>
      </c>
      <c r="AE74" s="24" t="s">
        <v>75</v>
      </c>
      <c r="AF74" s="24" t="s">
        <v>75</v>
      </c>
      <c r="AG74" s="24" t="s">
        <v>75</v>
      </c>
      <c r="AH74" s="24" t="s">
        <v>10</v>
      </c>
      <c r="AI74" s="24" t="s">
        <v>95</v>
      </c>
      <c r="AJ74" t="s">
        <v>75</v>
      </c>
      <c r="AK74" t="s">
        <v>75</v>
      </c>
      <c r="AL74" t="s">
        <v>75</v>
      </c>
      <c r="AM74" t="s">
        <v>236</v>
      </c>
      <c r="AN74" t="s">
        <v>75</v>
      </c>
      <c r="AO74" t="s">
        <v>75</v>
      </c>
      <c r="AP74" t="s">
        <v>75</v>
      </c>
      <c r="AQ74" t="s">
        <v>75</v>
      </c>
      <c r="AR74" t="s">
        <v>75</v>
      </c>
      <c r="AS74" t="s">
        <v>75</v>
      </c>
      <c r="AT74" t="s">
        <v>86</v>
      </c>
    </row>
    <row r="75" spans="1:46">
      <c r="A75" s="22" t="s">
        <v>439</v>
      </c>
      <c r="B75" s="22" t="s">
        <v>440</v>
      </c>
      <c r="C75" s="22" t="s">
        <v>430</v>
      </c>
      <c r="D75" s="22" t="s">
        <v>73</v>
      </c>
      <c r="E75" s="22" t="s">
        <v>74</v>
      </c>
      <c r="F75" s="22" t="s">
        <v>73</v>
      </c>
      <c r="G75" s="22" t="s">
        <v>74</v>
      </c>
      <c r="H75" s="22" t="s">
        <v>73</v>
      </c>
      <c r="I75" s="22" t="s">
        <v>74</v>
      </c>
      <c r="J75" s="22" t="s">
        <v>431</v>
      </c>
      <c r="K75" s="22" t="s">
        <v>5</v>
      </c>
      <c r="L75" s="22" t="s">
        <v>5</v>
      </c>
      <c r="M75" s="22" t="s">
        <v>75</v>
      </c>
      <c r="N75" s="22" t="s">
        <v>75</v>
      </c>
      <c r="O75" s="22" t="s">
        <v>75</v>
      </c>
      <c r="P75" s="22" t="s">
        <v>75</v>
      </c>
      <c r="Q75" s="22" t="s">
        <v>76</v>
      </c>
      <c r="R75" s="22" t="s">
        <v>432</v>
      </c>
      <c r="S75" s="22" t="s">
        <v>78</v>
      </c>
      <c r="T75" s="22" t="s">
        <v>254</v>
      </c>
      <c r="U75" s="22" t="s">
        <v>254</v>
      </c>
      <c r="V75" s="22" t="s">
        <v>80</v>
      </c>
      <c r="W75" s="22" t="s">
        <v>81</v>
      </c>
      <c r="X75" s="22" t="s">
        <v>75</v>
      </c>
      <c r="Y75" s="24" t="s">
        <v>75</v>
      </c>
      <c r="Z75" s="24" t="s">
        <v>82</v>
      </c>
      <c r="AA75" s="24" t="s">
        <v>441</v>
      </c>
      <c r="AB75" s="24" t="s">
        <v>442</v>
      </c>
      <c r="AC75" s="24" t="s">
        <v>85</v>
      </c>
      <c r="AD75" s="24" t="s">
        <v>85</v>
      </c>
      <c r="AE75" s="24" t="s">
        <v>75</v>
      </c>
      <c r="AF75" s="24" t="s">
        <v>75</v>
      </c>
      <c r="AG75" s="24" t="s">
        <v>75</v>
      </c>
      <c r="AH75" s="24" t="s">
        <v>9</v>
      </c>
      <c r="AI75" s="24" t="s">
        <v>75</v>
      </c>
      <c r="AJ75" t="s">
        <v>75</v>
      </c>
      <c r="AK75" t="s">
        <v>75</v>
      </c>
      <c r="AL75" t="s">
        <v>75</v>
      </c>
      <c r="AM75" t="s">
        <v>75</v>
      </c>
      <c r="AN75" t="s">
        <v>75</v>
      </c>
      <c r="AO75" t="s">
        <v>75</v>
      </c>
      <c r="AP75" t="s">
        <v>75</v>
      </c>
      <c r="AQ75" t="s">
        <v>75</v>
      </c>
      <c r="AR75" t="s">
        <v>75</v>
      </c>
      <c r="AS75" t="s">
        <v>75</v>
      </c>
      <c r="AT75" t="s">
        <v>86</v>
      </c>
    </row>
    <row r="76" ht="45" spans="1:46">
      <c r="A76" s="37" t="s">
        <v>443</v>
      </c>
      <c r="B76" s="22" t="s">
        <v>444</v>
      </c>
      <c r="C76" s="22" t="s">
        <v>445</v>
      </c>
      <c r="D76" s="22" t="s">
        <v>89</v>
      </c>
      <c r="E76" s="22" t="s">
        <v>446</v>
      </c>
      <c r="F76" s="22" t="s">
        <v>89</v>
      </c>
      <c r="G76" s="22" t="s">
        <v>446</v>
      </c>
      <c r="H76" s="22" t="s">
        <v>89</v>
      </c>
      <c r="I76" s="22" t="s">
        <v>74</v>
      </c>
      <c r="J76" s="22" t="s">
        <v>431</v>
      </c>
      <c r="K76" s="22" t="s">
        <v>8</v>
      </c>
      <c r="L76" s="22" t="s">
        <v>6</v>
      </c>
      <c r="M76" s="22" t="s">
        <v>75</v>
      </c>
      <c r="N76" s="22" t="s">
        <v>75</v>
      </c>
      <c r="O76" s="22" t="s">
        <v>75</v>
      </c>
      <c r="P76" s="22" t="s">
        <v>75</v>
      </c>
      <c r="Q76" s="22" t="s">
        <v>76</v>
      </c>
      <c r="R76" s="22" t="s">
        <v>447</v>
      </c>
      <c r="S76" s="22" t="s">
        <v>78</v>
      </c>
      <c r="T76" s="22" t="s">
        <v>448</v>
      </c>
      <c r="U76" s="22" t="s">
        <v>448</v>
      </c>
      <c r="V76" s="22" t="s">
        <v>80</v>
      </c>
      <c r="W76" s="22" t="s">
        <v>81</v>
      </c>
      <c r="X76" s="22" t="s">
        <v>75</v>
      </c>
      <c r="Y76" s="24" t="s">
        <v>449</v>
      </c>
      <c r="Z76" s="24" t="s">
        <v>82</v>
      </c>
      <c r="AA76" s="24" t="s">
        <v>450</v>
      </c>
      <c r="AB76" s="24" t="s">
        <v>451</v>
      </c>
      <c r="AC76" s="24" t="s">
        <v>85</v>
      </c>
      <c r="AD76" s="24" t="s">
        <v>85</v>
      </c>
      <c r="AE76" s="24" t="s">
        <v>75</v>
      </c>
      <c r="AF76" s="24" t="s">
        <v>75</v>
      </c>
      <c r="AG76" s="24" t="s">
        <v>75</v>
      </c>
      <c r="AH76" s="24" t="s">
        <v>427</v>
      </c>
      <c r="AI76" s="24" t="s">
        <v>8</v>
      </c>
      <c r="AJ76" t="s">
        <v>75</v>
      </c>
      <c r="AK76" t="s">
        <v>75</v>
      </c>
      <c r="AL76" t="s">
        <v>75</v>
      </c>
      <c r="AM76" t="s">
        <v>232</v>
      </c>
      <c r="AN76" t="s">
        <v>75</v>
      </c>
      <c r="AO76" t="s">
        <v>75</v>
      </c>
      <c r="AP76" t="s">
        <v>75</v>
      </c>
      <c r="AQ76" t="s">
        <v>452</v>
      </c>
      <c r="AR76" t="s">
        <v>452</v>
      </c>
      <c r="AS76" t="s">
        <v>75</v>
      </c>
      <c r="AT76" t="s">
        <v>86</v>
      </c>
    </row>
    <row r="77" ht="45" spans="1:46">
      <c r="A77" s="22" t="s">
        <v>453</v>
      </c>
      <c r="B77" s="22" t="s">
        <v>454</v>
      </c>
      <c r="C77" s="22" t="s">
        <v>430</v>
      </c>
      <c r="D77" s="22" t="s">
        <v>89</v>
      </c>
      <c r="E77" s="22" t="s">
        <v>74</v>
      </c>
      <c r="F77" s="22" t="s">
        <v>89</v>
      </c>
      <c r="G77" s="22" t="s">
        <v>74</v>
      </c>
      <c r="H77" s="22" t="s">
        <v>89</v>
      </c>
      <c r="I77" s="22" t="s">
        <v>74</v>
      </c>
      <c r="J77" s="22" t="s">
        <v>431</v>
      </c>
      <c r="K77" s="22" t="s">
        <v>6</v>
      </c>
      <c r="L77" s="22" t="s">
        <v>6</v>
      </c>
      <c r="M77" s="22" t="s">
        <v>75</v>
      </c>
      <c r="N77" s="22" t="s">
        <v>75</v>
      </c>
      <c r="O77" s="22" t="s">
        <v>75</v>
      </c>
      <c r="P77" s="22" t="s">
        <v>75</v>
      </c>
      <c r="Q77" s="22" t="s">
        <v>76</v>
      </c>
      <c r="R77" s="22" t="s">
        <v>432</v>
      </c>
      <c r="S77" s="22" t="s">
        <v>455</v>
      </c>
      <c r="T77" s="22" t="s">
        <v>456</v>
      </c>
      <c r="U77" s="22" t="s">
        <v>456</v>
      </c>
      <c r="V77" s="22" t="s">
        <v>80</v>
      </c>
      <c r="W77" s="22" t="s">
        <v>81</v>
      </c>
      <c r="X77" s="22" t="s">
        <v>241</v>
      </c>
      <c r="Y77" s="24" t="s">
        <v>457</v>
      </c>
      <c r="Z77" s="24" t="s">
        <v>82</v>
      </c>
      <c r="AA77" s="24" t="s">
        <v>458</v>
      </c>
      <c r="AB77" s="24" t="s">
        <v>459</v>
      </c>
      <c r="AC77" s="24" t="s">
        <v>85</v>
      </c>
      <c r="AD77" s="24" t="s">
        <v>85</v>
      </c>
      <c r="AE77" s="24" t="s">
        <v>75</v>
      </c>
      <c r="AF77" s="24" t="s">
        <v>75</v>
      </c>
      <c r="AG77" s="24" t="s">
        <v>75</v>
      </c>
      <c r="AH77" s="24" t="s">
        <v>10</v>
      </c>
      <c r="AI77" s="24" t="s">
        <v>95</v>
      </c>
      <c r="AJ77" t="s">
        <v>75</v>
      </c>
      <c r="AK77" t="s">
        <v>75</v>
      </c>
      <c r="AL77" t="s">
        <v>75</v>
      </c>
      <c r="AM77" t="s">
        <v>245</v>
      </c>
      <c r="AN77" t="s">
        <v>75</v>
      </c>
      <c r="AO77" t="s">
        <v>75</v>
      </c>
      <c r="AP77" t="s">
        <v>75</v>
      </c>
      <c r="AQ77" t="s">
        <v>75</v>
      </c>
      <c r="AR77" t="s">
        <v>75</v>
      </c>
      <c r="AS77" t="s">
        <v>75</v>
      </c>
      <c r="AT77" t="s">
        <v>86</v>
      </c>
    </row>
    <row r="78" ht="67.5" spans="1:46">
      <c r="A78" s="22" t="s">
        <v>460</v>
      </c>
      <c r="B78" s="22" t="s">
        <v>461</v>
      </c>
      <c r="C78" s="22" t="s">
        <v>430</v>
      </c>
      <c r="D78" s="22" t="s">
        <v>89</v>
      </c>
      <c r="E78" s="22" t="s">
        <v>74</v>
      </c>
      <c r="F78" s="22" t="s">
        <v>89</v>
      </c>
      <c r="G78" s="22" t="s">
        <v>74</v>
      </c>
      <c r="H78" s="22" t="s">
        <v>89</v>
      </c>
      <c r="I78" s="22" t="s">
        <v>74</v>
      </c>
      <c r="J78" s="22" t="s">
        <v>431</v>
      </c>
      <c r="K78" s="22" t="s">
        <v>6</v>
      </c>
      <c r="L78" s="22" t="s">
        <v>6</v>
      </c>
      <c r="M78" s="22" t="s">
        <v>75</v>
      </c>
      <c r="N78" s="22" t="s">
        <v>75</v>
      </c>
      <c r="O78" s="22" t="s">
        <v>75</v>
      </c>
      <c r="P78" s="22" t="s">
        <v>75</v>
      </c>
      <c r="Q78" s="22" t="s">
        <v>76</v>
      </c>
      <c r="R78" s="22" t="s">
        <v>432</v>
      </c>
      <c r="S78" s="22" t="s">
        <v>462</v>
      </c>
      <c r="T78" s="22" t="s">
        <v>463</v>
      </c>
      <c r="U78" s="22" t="s">
        <v>463</v>
      </c>
      <c r="V78" s="22" t="s">
        <v>80</v>
      </c>
      <c r="W78" s="22" t="s">
        <v>81</v>
      </c>
      <c r="X78" s="22" t="s">
        <v>464</v>
      </c>
      <c r="Y78" s="24" t="s">
        <v>465</v>
      </c>
      <c r="Z78" s="24" t="s">
        <v>82</v>
      </c>
      <c r="AA78" s="24" t="s">
        <v>466</v>
      </c>
      <c r="AB78" s="24" t="s">
        <v>467</v>
      </c>
      <c r="AC78" s="24" t="s">
        <v>85</v>
      </c>
      <c r="AD78" s="24" t="s">
        <v>85</v>
      </c>
      <c r="AE78" s="24" t="s">
        <v>75</v>
      </c>
      <c r="AF78" s="24" t="s">
        <v>75</v>
      </c>
      <c r="AG78" s="24" t="s">
        <v>75</v>
      </c>
      <c r="AH78" s="24" t="s">
        <v>10</v>
      </c>
      <c r="AI78" s="24" t="s">
        <v>95</v>
      </c>
      <c r="AJ78" t="s">
        <v>75</v>
      </c>
      <c r="AK78" t="s">
        <v>75</v>
      </c>
      <c r="AL78" t="s">
        <v>75</v>
      </c>
      <c r="AM78" t="s">
        <v>245</v>
      </c>
      <c r="AN78" t="s">
        <v>75</v>
      </c>
      <c r="AO78" t="s">
        <v>75</v>
      </c>
      <c r="AP78" t="s">
        <v>75</v>
      </c>
      <c r="AQ78" t="s">
        <v>75</v>
      </c>
      <c r="AR78" t="s">
        <v>75</v>
      </c>
      <c r="AS78" t="s">
        <v>75</v>
      </c>
      <c r="AT78" t="s">
        <v>86</v>
      </c>
    </row>
    <row r="79" spans="1:46">
      <c r="A79" s="22" t="s">
        <v>468</v>
      </c>
      <c r="B79" s="22" t="s">
        <v>469</v>
      </c>
      <c r="C79" s="22" t="s">
        <v>430</v>
      </c>
      <c r="D79" s="22" t="s">
        <v>73</v>
      </c>
      <c r="E79" s="22" t="s">
        <v>74</v>
      </c>
      <c r="F79" s="22" t="s">
        <v>73</v>
      </c>
      <c r="G79" s="22" t="s">
        <v>74</v>
      </c>
      <c r="H79" s="22" t="s">
        <v>73</v>
      </c>
      <c r="I79" s="22" t="s">
        <v>74</v>
      </c>
      <c r="J79" s="22" t="s">
        <v>431</v>
      </c>
      <c r="K79" s="22" t="s">
        <v>5</v>
      </c>
      <c r="L79" s="22" t="s">
        <v>5</v>
      </c>
      <c r="M79" s="22" t="s">
        <v>75</v>
      </c>
      <c r="N79" s="22" t="s">
        <v>75</v>
      </c>
      <c r="O79" s="22" t="s">
        <v>75</v>
      </c>
      <c r="P79" s="22" t="s">
        <v>75</v>
      </c>
      <c r="Q79" s="22" t="s">
        <v>76</v>
      </c>
      <c r="R79" s="22" t="s">
        <v>432</v>
      </c>
      <c r="S79" s="22" t="s">
        <v>470</v>
      </c>
      <c r="T79" s="22" t="s">
        <v>471</v>
      </c>
      <c r="U79" s="22" t="s">
        <v>471</v>
      </c>
      <c r="V79" s="22" t="s">
        <v>80</v>
      </c>
      <c r="W79" s="22" t="s">
        <v>81</v>
      </c>
      <c r="X79" s="22" t="s">
        <v>75</v>
      </c>
      <c r="Y79" s="24" t="s">
        <v>75</v>
      </c>
      <c r="Z79" s="24" t="s">
        <v>82</v>
      </c>
      <c r="AA79" s="24" t="s">
        <v>472</v>
      </c>
      <c r="AB79" s="24" t="s">
        <v>473</v>
      </c>
      <c r="AC79" s="24" t="s">
        <v>85</v>
      </c>
      <c r="AD79" s="24" t="s">
        <v>85</v>
      </c>
      <c r="AE79" s="24" t="s">
        <v>75</v>
      </c>
      <c r="AF79" s="24" t="s">
        <v>75</v>
      </c>
      <c r="AG79" s="24" t="s">
        <v>75</v>
      </c>
      <c r="AH79" s="24" t="s">
        <v>9</v>
      </c>
      <c r="AI79" s="24" t="s">
        <v>75</v>
      </c>
      <c r="AJ79" t="s">
        <v>75</v>
      </c>
      <c r="AK79" t="s">
        <v>75</v>
      </c>
      <c r="AL79" t="s">
        <v>75</v>
      </c>
      <c r="AM79" t="s">
        <v>75</v>
      </c>
      <c r="AN79" t="s">
        <v>75</v>
      </c>
      <c r="AO79" t="s">
        <v>75</v>
      </c>
      <c r="AP79" t="s">
        <v>75</v>
      </c>
      <c r="AQ79" t="s">
        <v>75</v>
      </c>
      <c r="AR79" t="s">
        <v>75</v>
      </c>
      <c r="AS79" t="s">
        <v>75</v>
      </c>
      <c r="AT79" t="s">
        <v>86</v>
      </c>
    </row>
    <row r="80" spans="1:46">
      <c r="A80" s="22" t="s">
        <v>474</v>
      </c>
      <c r="B80" s="22" t="s">
        <v>475</v>
      </c>
      <c r="C80" s="22" t="s">
        <v>430</v>
      </c>
      <c r="D80" s="22" t="s">
        <v>73</v>
      </c>
      <c r="E80" s="22" t="s">
        <v>74</v>
      </c>
      <c r="F80" s="22" t="s">
        <v>73</v>
      </c>
      <c r="G80" s="22" t="s">
        <v>74</v>
      </c>
      <c r="H80" s="22" t="s">
        <v>73</v>
      </c>
      <c r="I80" s="22" t="s">
        <v>74</v>
      </c>
      <c r="J80" s="22" t="s">
        <v>431</v>
      </c>
      <c r="K80" s="22" t="s">
        <v>5</v>
      </c>
      <c r="L80" s="22" t="s">
        <v>5</v>
      </c>
      <c r="M80" s="22" t="s">
        <v>75</v>
      </c>
      <c r="N80" s="22" t="s">
        <v>75</v>
      </c>
      <c r="O80" s="22" t="s">
        <v>75</v>
      </c>
      <c r="P80" s="22" t="s">
        <v>75</v>
      </c>
      <c r="Q80" s="22" t="s">
        <v>76</v>
      </c>
      <c r="R80" s="22" t="s">
        <v>432</v>
      </c>
      <c r="S80" s="22" t="s">
        <v>470</v>
      </c>
      <c r="T80" s="22" t="s">
        <v>172</v>
      </c>
      <c r="U80" s="22" t="s">
        <v>172</v>
      </c>
      <c r="V80" s="22" t="s">
        <v>80</v>
      </c>
      <c r="W80" s="22" t="s">
        <v>81</v>
      </c>
      <c r="X80" s="22" t="s">
        <v>75</v>
      </c>
      <c r="Y80" s="24" t="s">
        <v>75</v>
      </c>
      <c r="Z80" s="24" t="s">
        <v>82</v>
      </c>
      <c r="AA80" s="24" t="s">
        <v>476</v>
      </c>
      <c r="AB80" s="24" t="s">
        <v>477</v>
      </c>
      <c r="AC80" s="24" t="s">
        <v>85</v>
      </c>
      <c r="AD80" s="24" t="s">
        <v>85</v>
      </c>
      <c r="AE80" s="24" t="s">
        <v>75</v>
      </c>
      <c r="AF80" s="24" t="s">
        <v>75</v>
      </c>
      <c r="AG80" s="24" t="s">
        <v>75</v>
      </c>
      <c r="AH80" s="24" t="s">
        <v>9</v>
      </c>
      <c r="AI80" s="24" t="s">
        <v>75</v>
      </c>
      <c r="AJ80" t="s">
        <v>75</v>
      </c>
      <c r="AK80" t="s">
        <v>75</v>
      </c>
      <c r="AL80" t="s">
        <v>75</v>
      </c>
      <c r="AM80" t="s">
        <v>75</v>
      </c>
      <c r="AN80" t="s">
        <v>75</v>
      </c>
      <c r="AO80" t="s">
        <v>75</v>
      </c>
      <c r="AP80" t="s">
        <v>75</v>
      </c>
      <c r="AQ80" t="s">
        <v>75</v>
      </c>
      <c r="AR80" t="s">
        <v>75</v>
      </c>
      <c r="AS80" t="s">
        <v>75</v>
      </c>
      <c r="AT80" t="s">
        <v>86</v>
      </c>
    </row>
    <row r="81" spans="1:46">
      <c r="A81" s="22" t="s">
        <v>478</v>
      </c>
      <c r="B81" s="22" t="s">
        <v>479</v>
      </c>
      <c r="C81" s="22" t="s">
        <v>430</v>
      </c>
      <c r="D81" s="22" t="s">
        <v>89</v>
      </c>
      <c r="E81" s="22" t="s">
        <v>74</v>
      </c>
      <c r="F81" s="22" t="s">
        <v>89</v>
      </c>
      <c r="G81" s="22" t="s">
        <v>74</v>
      </c>
      <c r="H81" s="22" t="s">
        <v>89</v>
      </c>
      <c r="I81" s="22" t="s">
        <v>74</v>
      </c>
      <c r="J81" s="22" t="s">
        <v>431</v>
      </c>
      <c r="K81" s="22" t="s">
        <v>6</v>
      </c>
      <c r="L81" s="22" t="s">
        <v>6</v>
      </c>
      <c r="M81" s="22" t="s">
        <v>75</v>
      </c>
      <c r="N81" s="22" t="s">
        <v>75</v>
      </c>
      <c r="O81" s="22" t="s">
        <v>75</v>
      </c>
      <c r="P81" s="22" t="s">
        <v>75</v>
      </c>
      <c r="Q81" s="22" t="s">
        <v>76</v>
      </c>
      <c r="R81" s="22" t="s">
        <v>432</v>
      </c>
      <c r="S81" s="22" t="s">
        <v>480</v>
      </c>
      <c r="T81" s="22" t="s">
        <v>481</v>
      </c>
      <c r="U81" s="22" t="s">
        <v>481</v>
      </c>
      <c r="V81" s="22" t="s">
        <v>80</v>
      </c>
      <c r="W81" s="22" t="s">
        <v>81</v>
      </c>
      <c r="X81" s="22" t="s">
        <v>96</v>
      </c>
      <c r="Y81" s="24" t="s">
        <v>482</v>
      </c>
      <c r="Z81" s="24" t="s">
        <v>82</v>
      </c>
      <c r="AA81" s="24" t="s">
        <v>483</v>
      </c>
      <c r="AB81" s="24" t="s">
        <v>484</v>
      </c>
      <c r="AC81" s="24" t="s">
        <v>85</v>
      </c>
      <c r="AD81" s="24" t="s">
        <v>85</v>
      </c>
      <c r="AE81" s="24" t="s">
        <v>75</v>
      </c>
      <c r="AF81" s="24" t="s">
        <v>75</v>
      </c>
      <c r="AG81" s="24" t="s">
        <v>75</v>
      </c>
      <c r="AH81" s="24" t="s">
        <v>10</v>
      </c>
      <c r="AI81" s="24" t="s">
        <v>95</v>
      </c>
      <c r="AJ81" t="s">
        <v>75</v>
      </c>
      <c r="AK81" t="s">
        <v>75</v>
      </c>
      <c r="AL81" t="s">
        <v>75</v>
      </c>
      <c r="AM81" t="s">
        <v>96</v>
      </c>
      <c r="AN81" t="s">
        <v>75</v>
      </c>
      <c r="AO81" t="s">
        <v>75</v>
      </c>
      <c r="AP81" t="s">
        <v>75</v>
      </c>
      <c r="AQ81" t="s">
        <v>75</v>
      </c>
      <c r="AR81" t="s">
        <v>75</v>
      </c>
      <c r="AS81" t="s">
        <v>75</v>
      </c>
      <c r="AT81" t="s">
        <v>86</v>
      </c>
    </row>
    <row r="82" spans="1:46">
      <c r="A82" s="22" t="s">
        <v>485</v>
      </c>
      <c r="B82" s="22" t="s">
        <v>486</v>
      </c>
      <c r="C82" s="22" t="s">
        <v>445</v>
      </c>
      <c r="D82" s="22" t="s">
        <v>73</v>
      </c>
      <c r="E82" s="22" t="s">
        <v>74</v>
      </c>
      <c r="F82" s="22" t="s">
        <v>73</v>
      </c>
      <c r="G82" s="22" t="s">
        <v>74</v>
      </c>
      <c r="H82" s="22" t="s">
        <v>73</v>
      </c>
      <c r="I82" s="22" t="s">
        <v>74</v>
      </c>
      <c r="J82" s="22" t="s">
        <v>431</v>
      </c>
      <c r="K82" s="22" t="s">
        <v>5</v>
      </c>
      <c r="L82" s="22" t="s">
        <v>5</v>
      </c>
      <c r="M82" s="22" t="s">
        <v>75</v>
      </c>
      <c r="N82" s="22" t="s">
        <v>75</v>
      </c>
      <c r="O82" s="22" t="s">
        <v>75</v>
      </c>
      <c r="P82" s="22" t="s">
        <v>75</v>
      </c>
      <c r="Q82" s="22" t="s">
        <v>76</v>
      </c>
      <c r="R82" s="22" t="s">
        <v>432</v>
      </c>
      <c r="S82" s="22" t="s">
        <v>78</v>
      </c>
      <c r="T82" s="22" t="s">
        <v>144</v>
      </c>
      <c r="U82" s="22" t="s">
        <v>144</v>
      </c>
      <c r="V82" s="22" t="s">
        <v>80</v>
      </c>
      <c r="W82" s="22" t="s">
        <v>81</v>
      </c>
      <c r="X82" s="22" t="s">
        <v>75</v>
      </c>
      <c r="Y82" s="24" t="s">
        <v>75</v>
      </c>
      <c r="Z82" s="24" t="s">
        <v>82</v>
      </c>
      <c r="AA82" s="24" t="s">
        <v>487</v>
      </c>
      <c r="AB82" s="24" t="s">
        <v>488</v>
      </c>
      <c r="AC82" s="24" t="s">
        <v>85</v>
      </c>
      <c r="AD82" s="24" t="s">
        <v>85</v>
      </c>
      <c r="AE82" s="24" t="s">
        <v>75</v>
      </c>
      <c r="AF82" s="24" t="s">
        <v>75</v>
      </c>
      <c r="AG82" s="24" t="s">
        <v>75</v>
      </c>
      <c r="AH82" s="24" t="s">
        <v>9</v>
      </c>
      <c r="AI82" s="24" t="s">
        <v>75</v>
      </c>
      <c r="AJ82" t="s">
        <v>75</v>
      </c>
      <c r="AK82" t="s">
        <v>75</v>
      </c>
      <c r="AL82" t="s">
        <v>75</v>
      </c>
      <c r="AM82" t="s">
        <v>75</v>
      </c>
      <c r="AN82" t="s">
        <v>75</v>
      </c>
      <c r="AO82" t="s">
        <v>75</v>
      </c>
      <c r="AP82" t="s">
        <v>75</v>
      </c>
      <c r="AQ82" t="s">
        <v>75</v>
      </c>
      <c r="AR82" t="s">
        <v>75</v>
      </c>
      <c r="AS82" t="s">
        <v>75</v>
      </c>
      <c r="AT82" t="s">
        <v>86</v>
      </c>
    </row>
    <row r="83" ht="22.5" spans="1:46">
      <c r="A83" s="22" t="s">
        <v>489</v>
      </c>
      <c r="B83" s="22" t="s">
        <v>490</v>
      </c>
      <c r="C83" s="22" t="s">
        <v>445</v>
      </c>
      <c r="D83" s="22" t="s">
        <v>89</v>
      </c>
      <c r="E83" s="22" t="s">
        <v>446</v>
      </c>
      <c r="F83" s="22" t="s">
        <v>89</v>
      </c>
      <c r="G83" s="22" t="s">
        <v>446</v>
      </c>
      <c r="H83" s="22" t="s">
        <v>89</v>
      </c>
      <c r="I83" s="22" t="s">
        <v>74</v>
      </c>
      <c r="J83" s="22" t="s">
        <v>431</v>
      </c>
      <c r="K83" s="22" t="s">
        <v>6</v>
      </c>
      <c r="L83" s="22" t="s">
        <v>6</v>
      </c>
      <c r="M83" s="22" t="s">
        <v>75</v>
      </c>
      <c r="N83" s="22" t="s">
        <v>75</v>
      </c>
      <c r="O83" s="22" t="s">
        <v>75</v>
      </c>
      <c r="P83" s="22" t="s">
        <v>75</v>
      </c>
      <c r="Q83" s="22" t="s">
        <v>76</v>
      </c>
      <c r="R83" s="22" t="s">
        <v>432</v>
      </c>
      <c r="S83" s="22" t="s">
        <v>78</v>
      </c>
      <c r="T83" s="22" t="s">
        <v>491</v>
      </c>
      <c r="U83" s="22" t="s">
        <v>491</v>
      </c>
      <c r="V83" s="22" t="s">
        <v>80</v>
      </c>
      <c r="W83" s="22" t="s">
        <v>81</v>
      </c>
      <c r="X83" s="22" t="s">
        <v>236</v>
      </c>
      <c r="Y83" s="24" t="s">
        <v>492</v>
      </c>
      <c r="Z83" s="24" t="s">
        <v>82</v>
      </c>
      <c r="AA83" s="24" t="s">
        <v>493</v>
      </c>
      <c r="AB83" s="24" t="s">
        <v>494</v>
      </c>
      <c r="AC83" s="24" t="s">
        <v>85</v>
      </c>
      <c r="AD83" s="24" t="s">
        <v>85</v>
      </c>
      <c r="AE83" s="24" t="s">
        <v>75</v>
      </c>
      <c r="AF83" s="24" t="s">
        <v>75</v>
      </c>
      <c r="AG83" s="24" t="s">
        <v>75</v>
      </c>
      <c r="AH83" s="24" t="s">
        <v>10</v>
      </c>
      <c r="AI83" s="24" t="s">
        <v>95</v>
      </c>
      <c r="AJ83" t="s">
        <v>75</v>
      </c>
      <c r="AK83" t="s">
        <v>75</v>
      </c>
      <c r="AL83" t="s">
        <v>75</v>
      </c>
      <c r="AM83" t="s">
        <v>232</v>
      </c>
      <c r="AN83" t="s">
        <v>75</v>
      </c>
      <c r="AO83" t="s">
        <v>75</v>
      </c>
      <c r="AP83" t="s">
        <v>75</v>
      </c>
      <c r="AQ83" t="s">
        <v>452</v>
      </c>
      <c r="AR83" t="s">
        <v>452</v>
      </c>
      <c r="AS83" t="s">
        <v>75</v>
      </c>
      <c r="AT83" t="s">
        <v>86</v>
      </c>
    </row>
    <row r="84" spans="1:46">
      <c r="A84" s="22" t="s">
        <v>495</v>
      </c>
      <c r="B84" s="22" t="s">
        <v>496</v>
      </c>
      <c r="C84" s="22" t="s">
        <v>445</v>
      </c>
      <c r="D84" s="22" t="s">
        <v>73</v>
      </c>
      <c r="E84" s="22" t="s">
        <v>74</v>
      </c>
      <c r="F84" s="22" t="s">
        <v>73</v>
      </c>
      <c r="G84" s="22" t="s">
        <v>74</v>
      </c>
      <c r="H84" s="22" t="s">
        <v>73</v>
      </c>
      <c r="I84" s="22" t="s">
        <v>74</v>
      </c>
      <c r="J84" s="22" t="s">
        <v>431</v>
      </c>
      <c r="K84" s="22" t="s">
        <v>5</v>
      </c>
      <c r="L84" s="22" t="s">
        <v>5</v>
      </c>
      <c r="M84" s="22" t="s">
        <v>75</v>
      </c>
      <c r="N84" s="22" t="s">
        <v>75</v>
      </c>
      <c r="O84" s="22" t="s">
        <v>75</v>
      </c>
      <c r="P84" s="22" t="s">
        <v>75</v>
      </c>
      <c r="Q84" s="22" t="s">
        <v>76</v>
      </c>
      <c r="R84" s="22" t="s">
        <v>432</v>
      </c>
      <c r="S84" s="22" t="s">
        <v>78</v>
      </c>
      <c r="T84" s="22" t="s">
        <v>222</v>
      </c>
      <c r="U84" s="22" t="s">
        <v>222</v>
      </c>
      <c r="V84" s="22" t="s">
        <v>80</v>
      </c>
      <c r="W84" s="22" t="s">
        <v>81</v>
      </c>
      <c r="X84" s="22" t="s">
        <v>75</v>
      </c>
      <c r="Y84" s="24" t="s">
        <v>75</v>
      </c>
      <c r="Z84" s="24" t="s">
        <v>82</v>
      </c>
      <c r="AA84" s="24" t="s">
        <v>497</v>
      </c>
      <c r="AB84" s="24" t="s">
        <v>498</v>
      </c>
      <c r="AC84" s="24" t="s">
        <v>85</v>
      </c>
      <c r="AD84" s="24" t="s">
        <v>85</v>
      </c>
      <c r="AE84" s="24" t="s">
        <v>75</v>
      </c>
      <c r="AF84" s="24" t="s">
        <v>75</v>
      </c>
      <c r="AG84" s="24" t="s">
        <v>75</v>
      </c>
      <c r="AH84" s="24" t="s">
        <v>9</v>
      </c>
      <c r="AI84" s="24" t="s">
        <v>75</v>
      </c>
      <c r="AJ84" t="s">
        <v>75</v>
      </c>
      <c r="AK84" t="s">
        <v>75</v>
      </c>
      <c r="AL84" t="s">
        <v>75</v>
      </c>
      <c r="AM84" t="s">
        <v>75</v>
      </c>
      <c r="AN84" t="s">
        <v>75</v>
      </c>
      <c r="AO84" t="s">
        <v>75</v>
      </c>
      <c r="AP84" t="s">
        <v>75</v>
      </c>
      <c r="AQ84" t="s">
        <v>75</v>
      </c>
      <c r="AR84" t="s">
        <v>75</v>
      </c>
      <c r="AS84" t="s">
        <v>75</v>
      </c>
      <c r="AT84" t="s">
        <v>86</v>
      </c>
    </row>
    <row r="85" spans="1:46">
      <c r="A85" s="22" t="s">
        <v>499</v>
      </c>
      <c r="B85" s="22" t="s">
        <v>500</v>
      </c>
      <c r="C85" s="22" t="s">
        <v>445</v>
      </c>
      <c r="D85" s="22" t="s">
        <v>73</v>
      </c>
      <c r="E85" s="22" t="s">
        <v>74</v>
      </c>
      <c r="F85" s="22" t="s">
        <v>73</v>
      </c>
      <c r="G85" s="22" t="s">
        <v>74</v>
      </c>
      <c r="H85" s="22" t="s">
        <v>73</v>
      </c>
      <c r="I85" s="22" t="s">
        <v>74</v>
      </c>
      <c r="J85" s="22" t="s">
        <v>431</v>
      </c>
      <c r="K85" s="22" t="s">
        <v>5</v>
      </c>
      <c r="L85" s="22" t="s">
        <v>5</v>
      </c>
      <c r="M85" s="22" t="s">
        <v>75</v>
      </c>
      <c r="N85" s="22" t="s">
        <v>75</v>
      </c>
      <c r="O85" s="22" t="s">
        <v>75</v>
      </c>
      <c r="P85" s="22" t="s">
        <v>75</v>
      </c>
      <c r="Q85" s="22" t="s">
        <v>76</v>
      </c>
      <c r="R85" s="22" t="s">
        <v>432</v>
      </c>
      <c r="S85" s="22" t="s">
        <v>78</v>
      </c>
      <c r="T85" s="22" t="s">
        <v>381</v>
      </c>
      <c r="U85" s="22" t="s">
        <v>381</v>
      </c>
      <c r="V85" s="22" t="s">
        <v>80</v>
      </c>
      <c r="W85" s="22" t="s">
        <v>81</v>
      </c>
      <c r="X85" s="22" t="s">
        <v>75</v>
      </c>
      <c r="Y85" s="24" t="s">
        <v>75</v>
      </c>
      <c r="Z85" s="24" t="s">
        <v>82</v>
      </c>
      <c r="AA85" s="24" t="s">
        <v>501</v>
      </c>
      <c r="AB85" s="24" t="s">
        <v>502</v>
      </c>
      <c r="AC85" s="24" t="s">
        <v>85</v>
      </c>
      <c r="AD85" s="24" t="s">
        <v>85</v>
      </c>
      <c r="AE85" s="24" t="s">
        <v>75</v>
      </c>
      <c r="AF85" s="24" t="s">
        <v>75</v>
      </c>
      <c r="AG85" s="24" t="s">
        <v>75</v>
      </c>
      <c r="AH85" s="24" t="s">
        <v>9</v>
      </c>
      <c r="AI85" s="24" t="s">
        <v>75</v>
      </c>
      <c r="AJ85" t="s">
        <v>75</v>
      </c>
      <c r="AK85" t="s">
        <v>75</v>
      </c>
      <c r="AL85" t="s">
        <v>75</v>
      </c>
      <c r="AM85" t="s">
        <v>75</v>
      </c>
      <c r="AN85" t="s">
        <v>75</v>
      </c>
      <c r="AO85" t="s">
        <v>75</v>
      </c>
      <c r="AP85" t="s">
        <v>75</v>
      </c>
      <c r="AQ85" t="s">
        <v>75</v>
      </c>
      <c r="AR85" t="s">
        <v>75</v>
      </c>
      <c r="AS85" t="s">
        <v>75</v>
      </c>
      <c r="AT85" t="s">
        <v>86</v>
      </c>
    </row>
    <row r="86" spans="1:46">
      <c r="A86" s="22" t="s">
        <v>503</v>
      </c>
      <c r="B86" s="22" t="s">
        <v>504</v>
      </c>
      <c r="C86" s="22" t="s">
        <v>445</v>
      </c>
      <c r="D86" s="22" t="s">
        <v>73</v>
      </c>
      <c r="E86" s="22" t="s">
        <v>74</v>
      </c>
      <c r="F86" s="22" t="s">
        <v>73</v>
      </c>
      <c r="G86" s="22" t="s">
        <v>74</v>
      </c>
      <c r="H86" s="22" t="s">
        <v>73</v>
      </c>
      <c r="I86" s="22" t="s">
        <v>74</v>
      </c>
      <c r="J86" s="22" t="s">
        <v>431</v>
      </c>
      <c r="K86" s="22" t="s">
        <v>5</v>
      </c>
      <c r="L86" s="22" t="s">
        <v>5</v>
      </c>
      <c r="M86" s="22" t="s">
        <v>75</v>
      </c>
      <c r="N86" s="22" t="s">
        <v>75</v>
      </c>
      <c r="O86" s="22" t="s">
        <v>75</v>
      </c>
      <c r="P86" s="22" t="s">
        <v>75</v>
      </c>
      <c r="Q86" s="22" t="s">
        <v>76</v>
      </c>
      <c r="R86" s="22" t="s">
        <v>432</v>
      </c>
      <c r="S86" s="22" t="s">
        <v>78</v>
      </c>
      <c r="T86" s="22" t="s">
        <v>99</v>
      </c>
      <c r="U86" s="22" t="s">
        <v>99</v>
      </c>
      <c r="V86" s="22" t="s">
        <v>80</v>
      </c>
      <c r="W86" s="22" t="s">
        <v>81</v>
      </c>
      <c r="X86" s="22" t="s">
        <v>75</v>
      </c>
      <c r="Y86" s="24" t="s">
        <v>75</v>
      </c>
      <c r="Z86" s="24" t="s">
        <v>82</v>
      </c>
      <c r="AA86" s="24" t="s">
        <v>505</v>
      </c>
      <c r="AB86" s="24" t="s">
        <v>506</v>
      </c>
      <c r="AC86" s="24" t="s">
        <v>85</v>
      </c>
      <c r="AD86" s="24" t="s">
        <v>85</v>
      </c>
      <c r="AE86" s="24" t="s">
        <v>75</v>
      </c>
      <c r="AF86" s="24" t="s">
        <v>75</v>
      </c>
      <c r="AG86" s="24" t="s">
        <v>75</v>
      </c>
      <c r="AH86" s="24" t="s">
        <v>9</v>
      </c>
      <c r="AI86" s="24" t="s">
        <v>75</v>
      </c>
      <c r="AJ86" t="s">
        <v>75</v>
      </c>
      <c r="AK86" t="s">
        <v>75</v>
      </c>
      <c r="AL86" t="s">
        <v>75</v>
      </c>
      <c r="AM86" t="s">
        <v>75</v>
      </c>
      <c r="AN86" t="s">
        <v>75</v>
      </c>
      <c r="AO86" t="s">
        <v>75</v>
      </c>
      <c r="AP86" t="s">
        <v>75</v>
      </c>
      <c r="AQ86" t="s">
        <v>75</v>
      </c>
      <c r="AR86" t="s">
        <v>75</v>
      </c>
      <c r="AS86" t="s">
        <v>75</v>
      </c>
      <c r="AT86" t="s">
        <v>86</v>
      </c>
    </row>
    <row r="87" spans="1:46">
      <c r="A87" s="22" t="s">
        <v>507</v>
      </c>
      <c r="B87" s="22" t="s">
        <v>508</v>
      </c>
      <c r="C87" s="22" t="s">
        <v>445</v>
      </c>
      <c r="D87" s="22" t="s">
        <v>73</v>
      </c>
      <c r="E87" s="22" t="s">
        <v>74</v>
      </c>
      <c r="F87" s="22" t="s">
        <v>73</v>
      </c>
      <c r="G87" s="22" t="s">
        <v>74</v>
      </c>
      <c r="H87" s="22" t="s">
        <v>73</v>
      </c>
      <c r="I87" s="22" t="s">
        <v>74</v>
      </c>
      <c r="J87" s="22" t="s">
        <v>431</v>
      </c>
      <c r="K87" s="22" t="s">
        <v>5</v>
      </c>
      <c r="L87" s="22" t="s">
        <v>5</v>
      </c>
      <c r="M87" s="22" t="s">
        <v>75</v>
      </c>
      <c r="N87" s="22" t="s">
        <v>75</v>
      </c>
      <c r="O87" s="22" t="s">
        <v>75</v>
      </c>
      <c r="P87" s="22" t="s">
        <v>75</v>
      </c>
      <c r="Q87" s="22" t="s">
        <v>76</v>
      </c>
      <c r="R87" s="22" t="s">
        <v>432</v>
      </c>
      <c r="S87" s="22" t="s">
        <v>78</v>
      </c>
      <c r="T87" s="22" t="s">
        <v>222</v>
      </c>
      <c r="U87" s="22" t="s">
        <v>222</v>
      </c>
      <c r="V87" s="22" t="s">
        <v>80</v>
      </c>
      <c r="W87" s="22" t="s">
        <v>81</v>
      </c>
      <c r="X87" s="22" t="s">
        <v>75</v>
      </c>
      <c r="Y87" s="24" t="s">
        <v>75</v>
      </c>
      <c r="Z87" s="24" t="s">
        <v>82</v>
      </c>
      <c r="AA87" s="24" t="s">
        <v>509</v>
      </c>
      <c r="AB87" s="24" t="s">
        <v>510</v>
      </c>
      <c r="AC87" s="24" t="s">
        <v>85</v>
      </c>
      <c r="AD87" s="24" t="s">
        <v>85</v>
      </c>
      <c r="AE87" s="24" t="s">
        <v>75</v>
      </c>
      <c r="AF87" s="24" t="s">
        <v>75</v>
      </c>
      <c r="AG87" s="24" t="s">
        <v>75</v>
      </c>
      <c r="AH87" s="24" t="s">
        <v>9</v>
      </c>
      <c r="AI87" s="24" t="s">
        <v>75</v>
      </c>
      <c r="AJ87" t="s">
        <v>75</v>
      </c>
      <c r="AK87" t="s">
        <v>75</v>
      </c>
      <c r="AL87" t="s">
        <v>75</v>
      </c>
      <c r="AM87" t="s">
        <v>75</v>
      </c>
      <c r="AN87" t="s">
        <v>75</v>
      </c>
      <c r="AO87" t="s">
        <v>75</v>
      </c>
      <c r="AP87" t="s">
        <v>75</v>
      </c>
      <c r="AQ87" t="s">
        <v>75</v>
      </c>
      <c r="AR87" t="s">
        <v>75</v>
      </c>
      <c r="AS87" t="s">
        <v>75</v>
      </c>
      <c r="AT87" t="s">
        <v>86</v>
      </c>
    </row>
    <row r="88" spans="1:46">
      <c r="A88" s="22" t="s">
        <v>511</v>
      </c>
      <c r="B88" s="22" t="s">
        <v>512</v>
      </c>
      <c r="C88" s="22" t="s">
        <v>445</v>
      </c>
      <c r="D88" s="22" t="s">
        <v>73</v>
      </c>
      <c r="E88" s="22" t="s">
        <v>74</v>
      </c>
      <c r="F88" s="22" t="s">
        <v>73</v>
      </c>
      <c r="G88" s="22" t="s">
        <v>74</v>
      </c>
      <c r="H88" s="22" t="s">
        <v>73</v>
      </c>
      <c r="I88" s="22" t="s">
        <v>74</v>
      </c>
      <c r="J88" s="22" t="s">
        <v>431</v>
      </c>
      <c r="K88" s="22" t="s">
        <v>5</v>
      </c>
      <c r="L88" s="22" t="s">
        <v>5</v>
      </c>
      <c r="M88" s="22" t="s">
        <v>75</v>
      </c>
      <c r="N88" s="22" t="s">
        <v>75</v>
      </c>
      <c r="O88" s="22" t="s">
        <v>75</v>
      </c>
      <c r="P88" s="22" t="s">
        <v>75</v>
      </c>
      <c r="Q88" s="22" t="s">
        <v>76</v>
      </c>
      <c r="R88" s="22" t="s">
        <v>432</v>
      </c>
      <c r="S88" s="22" t="s">
        <v>78</v>
      </c>
      <c r="T88" s="22" t="s">
        <v>308</v>
      </c>
      <c r="U88" s="22" t="s">
        <v>308</v>
      </c>
      <c r="V88" s="22" t="s">
        <v>80</v>
      </c>
      <c r="W88" s="22" t="s">
        <v>81</v>
      </c>
      <c r="X88" s="22" t="s">
        <v>75</v>
      </c>
      <c r="Y88" s="24" t="s">
        <v>75</v>
      </c>
      <c r="Z88" s="24" t="s">
        <v>82</v>
      </c>
      <c r="AA88" s="24" t="s">
        <v>513</v>
      </c>
      <c r="AB88" s="24" t="s">
        <v>514</v>
      </c>
      <c r="AC88" s="24" t="s">
        <v>85</v>
      </c>
      <c r="AD88" s="24" t="s">
        <v>85</v>
      </c>
      <c r="AE88" s="24" t="s">
        <v>75</v>
      </c>
      <c r="AF88" s="24" t="s">
        <v>75</v>
      </c>
      <c r="AG88" s="24" t="s">
        <v>75</v>
      </c>
      <c r="AH88" s="24" t="s">
        <v>9</v>
      </c>
      <c r="AI88" s="24" t="s">
        <v>75</v>
      </c>
      <c r="AJ88" t="s">
        <v>75</v>
      </c>
      <c r="AK88" t="s">
        <v>75</v>
      </c>
      <c r="AL88" t="s">
        <v>75</v>
      </c>
      <c r="AM88" t="s">
        <v>75</v>
      </c>
      <c r="AN88" t="s">
        <v>75</v>
      </c>
      <c r="AO88" t="s">
        <v>75</v>
      </c>
      <c r="AP88" t="s">
        <v>75</v>
      </c>
      <c r="AQ88" t="s">
        <v>75</v>
      </c>
      <c r="AR88" t="s">
        <v>75</v>
      </c>
      <c r="AS88" t="s">
        <v>75</v>
      </c>
      <c r="AT88" t="s">
        <v>86</v>
      </c>
    </row>
    <row r="89" spans="1:46">
      <c r="A89" s="22" t="s">
        <v>515</v>
      </c>
      <c r="B89" s="22" t="s">
        <v>516</v>
      </c>
      <c r="C89" s="22" t="s">
        <v>445</v>
      </c>
      <c r="D89" s="22" t="s">
        <v>73</v>
      </c>
      <c r="E89" s="22" t="s">
        <v>74</v>
      </c>
      <c r="F89" s="22" t="s">
        <v>73</v>
      </c>
      <c r="G89" s="22" t="s">
        <v>74</v>
      </c>
      <c r="H89" s="22" t="s">
        <v>73</v>
      </c>
      <c r="I89" s="22" t="s">
        <v>74</v>
      </c>
      <c r="J89" s="22" t="s">
        <v>431</v>
      </c>
      <c r="K89" s="22" t="s">
        <v>5</v>
      </c>
      <c r="L89" s="22" t="s">
        <v>5</v>
      </c>
      <c r="M89" s="22" t="s">
        <v>75</v>
      </c>
      <c r="N89" s="22" t="s">
        <v>75</v>
      </c>
      <c r="O89" s="22" t="s">
        <v>75</v>
      </c>
      <c r="P89" s="22" t="s">
        <v>75</v>
      </c>
      <c r="Q89" s="22" t="s">
        <v>76</v>
      </c>
      <c r="R89" s="22" t="s">
        <v>432</v>
      </c>
      <c r="S89" s="22" t="s">
        <v>78</v>
      </c>
      <c r="T89" s="22" t="s">
        <v>99</v>
      </c>
      <c r="U89" s="22" t="s">
        <v>99</v>
      </c>
      <c r="V89" s="22" t="s">
        <v>80</v>
      </c>
      <c r="W89" s="22" t="s">
        <v>81</v>
      </c>
      <c r="X89" s="22" t="s">
        <v>75</v>
      </c>
      <c r="Y89" s="24" t="s">
        <v>75</v>
      </c>
      <c r="Z89" s="24" t="s">
        <v>82</v>
      </c>
      <c r="AA89" s="24" t="s">
        <v>517</v>
      </c>
      <c r="AB89" s="24" t="s">
        <v>518</v>
      </c>
      <c r="AC89" s="24" t="s">
        <v>85</v>
      </c>
      <c r="AD89" s="24" t="s">
        <v>85</v>
      </c>
      <c r="AE89" s="24" t="s">
        <v>75</v>
      </c>
      <c r="AF89" s="24" t="s">
        <v>75</v>
      </c>
      <c r="AG89" s="24" t="s">
        <v>75</v>
      </c>
      <c r="AH89" s="24" t="s">
        <v>9</v>
      </c>
      <c r="AI89" s="24" t="s">
        <v>75</v>
      </c>
      <c r="AJ89" t="s">
        <v>75</v>
      </c>
      <c r="AK89" t="s">
        <v>75</v>
      </c>
      <c r="AL89" t="s">
        <v>75</v>
      </c>
      <c r="AM89" t="s">
        <v>75</v>
      </c>
      <c r="AN89" t="s">
        <v>75</v>
      </c>
      <c r="AO89" t="s">
        <v>75</v>
      </c>
      <c r="AP89" t="s">
        <v>75</v>
      </c>
      <c r="AQ89" t="s">
        <v>75</v>
      </c>
      <c r="AR89" t="s">
        <v>75</v>
      </c>
      <c r="AS89" t="s">
        <v>75</v>
      </c>
      <c r="AT89" t="s">
        <v>86</v>
      </c>
    </row>
    <row r="90" spans="1:46">
      <c r="A90" s="22" t="s">
        <v>519</v>
      </c>
      <c r="B90" s="22" t="s">
        <v>520</v>
      </c>
      <c r="C90" s="22" t="s">
        <v>445</v>
      </c>
      <c r="D90" s="22" t="s">
        <v>73</v>
      </c>
      <c r="E90" s="22" t="s">
        <v>74</v>
      </c>
      <c r="F90" s="22" t="s">
        <v>73</v>
      </c>
      <c r="G90" s="22" t="s">
        <v>74</v>
      </c>
      <c r="H90" s="22" t="s">
        <v>73</v>
      </c>
      <c r="I90" s="22" t="s">
        <v>74</v>
      </c>
      <c r="J90" s="22" t="s">
        <v>431</v>
      </c>
      <c r="K90" s="22" t="s">
        <v>5</v>
      </c>
      <c r="L90" s="22" t="s">
        <v>5</v>
      </c>
      <c r="M90" s="22" t="s">
        <v>75</v>
      </c>
      <c r="N90" s="22" t="s">
        <v>75</v>
      </c>
      <c r="O90" s="22" t="s">
        <v>75</v>
      </c>
      <c r="P90" s="22" t="s">
        <v>75</v>
      </c>
      <c r="Q90" s="22" t="s">
        <v>76</v>
      </c>
      <c r="R90" s="22" t="s">
        <v>432</v>
      </c>
      <c r="S90" s="22" t="s">
        <v>78</v>
      </c>
      <c r="T90" s="22" t="s">
        <v>99</v>
      </c>
      <c r="U90" s="22" t="s">
        <v>99</v>
      </c>
      <c r="V90" s="22" t="s">
        <v>80</v>
      </c>
      <c r="W90" s="22" t="s">
        <v>81</v>
      </c>
      <c r="X90" s="22" t="s">
        <v>75</v>
      </c>
      <c r="Y90" s="24" t="s">
        <v>75</v>
      </c>
      <c r="Z90" s="24" t="s">
        <v>82</v>
      </c>
      <c r="AA90" s="24" t="s">
        <v>521</v>
      </c>
      <c r="AB90" s="24" t="s">
        <v>522</v>
      </c>
      <c r="AC90" s="24" t="s">
        <v>85</v>
      </c>
      <c r="AD90" s="24" t="s">
        <v>85</v>
      </c>
      <c r="AE90" s="24" t="s">
        <v>75</v>
      </c>
      <c r="AF90" s="24" t="s">
        <v>75</v>
      </c>
      <c r="AG90" s="24" t="s">
        <v>75</v>
      </c>
      <c r="AH90" s="24" t="s">
        <v>9</v>
      </c>
      <c r="AI90" s="24" t="s">
        <v>75</v>
      </c>
      <c r="AJ90" t="s">
        <v>75</v>
      </c>
      <c r="AK90" t="s">
        <v>75</v>
      </c>
      <c r="AL90" t="s">
        <v>75</v>
      </c>
      <c r="AM90" t="s">
        <v>75</v>
      </c>
      <c r="AN90" t="s">
        <v>75</v>
      </c>
      <c r="AO90" t="s">
        <v>75</v>
      </c>
      <c r="AP90" t="s">
        <v>75</v>
      </c>
      <c r="AQ90" t="s">
        <v>75</v>
      </c>
      <c r="AR90" t="s">
        <v>75</v>
      </c>
      <c r="AS90" t="s">
        <v>75</v>
      </c>
      <c r="AT90" t="s">
        <v>86</v>
      </c>
    </row>
    <row r="91" spans="1:46">
      <c r="A91" s="22" t="s">
        <v>523</v>
      </c>
      <c r="B91" s="22" t="s">
        <v>524</v>
      </c>
      <c r="C91" s="22" t="s">
        <v>445</v>
      </c>
      <c r="D91" s="22" t="s">
        <v>73</v>
      </c>
      <c r="E91" s="22" t="s">
        <v>74</v>
      </c>
      <c r="F91" s="22" t="s">
        <v>73</v>
      </c>
      <c r="G91" s="22" t="s">
        <v>74</v>
      </c>
      <c r="H91" s="22" t="s">
        <v>73</v>
      </c>
      <c r="I91" s="22" t="s">
        <v>74</v>
      </c>
      <c r="J91" s="22" t="s">
        <v>431</v>
      </c>
      <c r="K91" s="22" t="s">
        <v>5</v>
      </c>
      <c r="L91" s="22" t="s">
        <v>5</v>
      </c>
      <c r="M91" s="22" t="s">
        <v>75</v>
      </c>
      <c r="N91" s="22" t="s">
        <v>75</v>
      </c>
      <c r="O91" s="22" t="s">
        <v>75</v>
      </c>
      <c r="P91" s="22" t="s">
        <v>75</v>
      </c>
      <c r="Q91" s="22" t="s">
        <v>76</v>
      </c>
      <c r="R91" s="22" t="s">
        <v>432</v>
      </c>
      <c r="S91" s="22" t="s">
        <v>78</v>
      </c>
      <c r="T91" s="22" t="s">
        <v>222</v>
      </c>
      <c r="U91" s="22" t="s">
        <v>222</v>
      </c>
      <c r="V91" s="22" t="s">
        <v>80</v>
      </c>
      <c r="W91" s="22" t="s">
        <v>81</v>
      </c>
      <c r="X91" s="22" t="s">
        <v>75</v>
      </c>
      <c r="Y91" s="24" t="s">
        <v>75</v>
      </c>
      <c r="Z91" s="24" t="s">
        <v>82</v>
      </c>
      <c r="AA91" s="24" t="s">
        <v>525</v>
      </c>
      <c r="AB91" s="24" t="s">
        <v>526</v>
      </c>
      <c r="AC91" s="24" t="s">
        <v>85</v>
      </c>
      <c r="AD91" s="24" t="s">
        <v>85</v>
      </c>
      <c r="AE91" s="24" t="s">
        <v>75</v>
      </c>
      <c r="AF91" s="24" t="s">
        <v>75</v>
      </c>
      <c r="AG91" s="24" t="s">
        <v>75</v>
      </c>
      <c r="AH91" s="24" t="s">
        <v>9</v>
      </c>
      <c r="AI91" s="24" t="s">
        <v>75</v>
      </c>
      <c r="AJ91" t="s">
        <v>75</v>
      </c>
      <c r="AK91" t="s">
        <v>75</v>
      </c>
      <c r="AL91" t="s">
        <v>75</v>
      </c>
      <c r="AM91" t="s">
        <v>75</v>
      </c>
      <c r="AN91" t="s">
        <v>75</v>
      </c>
      <c r="AO91" t="s">
        <v>75</v>
      </c>
      <c r="AP91" t="s">
        <v>75</v>
      </c>
      <c r="AQ91" t="s">
        <v>75</v>
      </c>
      <c r="AR91" t="s">
        <v>75</v>
      </c>
      <c r="AS91" t="s">
        <v>75</v>
      </c>
      <c r="AT91" t="s">
        <v>86</v>
      </c>
    </row>
    <row r="92" spans="1:46">
      <c r="A92" s="22" t="s">
        <v>527</v>
      </c>
      <c r="B92" s="22" t="s">
        <v>528</v>
      </c>
      <c r="C92" s="22" t="s">
        <v>445</v>
      </c>
      <c r="D92" s="22" t="s">
        <v>73</v>
      </c>
      <c r="E92" s="22" t="s">
        <v>74</v>
      </c>
      <c r="F92" s="22" t="s">
        <v>73</v>
      </c>
      <c r="G92" s="22" t="s">
        <v>74</v>
      </c>
      <c r="H92" s="22" t="s">
        <v>73</v>
      </c>
      <c r="I92" s="22" t="s">
        <v>74</v>
      </c>
      <c r="J92" s="22" t="s">
        <v>431</v>
      </c>
      <c r="K92" s="22" t="s">
        <v>5</v>
      </c>
      <c r="L92" s="22" t="s">
        <v>5</v>
      </c>
      <c r="M92" s="22" t="s">
        <v>75</v>
      </c>
      <c r="N92" s="22" t="s">
        <v>75</v>
      </c>
      <c r="O92" s="22" t="s">
        <v>75</v>
      </c>
      <c r="P92" s="22" t="s">
        <v>75</v>
      </c>
      <c r="Q92" s="22" t="s">
        <v>76</v>
      </c>
      <c r="R92" s="22" t="s">
        <v>432</v>
      </c>
      <c r="S92" s="22" t="s">
        <v>78</v>
      </c>
      <c r="T92" s="22" t="s">
        <v>99</v>
      </c>
      <c r="U92" s="22" t="s">
        <v>99</v>
      </c>
      <c r="V92" s="22" t="s">
        <v>80</v>
      </c>
      <c r="W92" s="22" t="s">
        <v>81</v>
      </c>
      <c r="X92" s="22" t="s">
        <v>75</v>
      </c>
      <c r="Y92" s="24" t="s">
        <v>75</v>
      </c>
      <c r="Z92" s="24" t="s">
        <v>82</v>
      </c>
      <c r="AA92" s="24" t="s">
        <v>529</v>
      </c>
      <c r="AB92" s="24" t="s">
        <v>530</v>
      </c>
      <c r="AC92" s="24" t="s">
        <v>85</v>
      </c>
      <c r="AD92" s="24" t="s">
        <v>85</v>
      </c>
      <c r="AE92" s="24" t="s">
        <v>75</v>
      </c>
      <c r="AF92" s="24" t="s">
        <v>75</v>
      </c>
      <c r="AG92" s="24" t="s">
        <v>75</v>
      </c>
      <c r="AH92" s="24" t="s">
        <v>9</v>
      </c>
      <c r="AI92" s="24" t="s">
        <v>75</v>
      </c>
      <c r="AJ92" t="s">
        <v>75</v>
      </c>
      <c r="AK92" t="s">
        <v>75</v>
      </c>
      <c r="AL92" t="s">
        <v>75</v>
      </c>
      <c r="AM92" t="s">
        <v>75</v>
      </c>
      <c r="AN92" t="s">
        <v>75</v>
      </c>
      <c r="AO92" t="s">
        <v>75</v>
      </c>
      <c r="AP92" t="s">
        <v>75</v>
      </c>
      <c r="AQ92" t="s">
        <v>75</v>
      </c>
      <c r="AR92" t="s">
        <v>75</v>
      </c>
      <c r="AS92" t="s">
        <v>75</v>
      </c>
      <c r="AT92" t="s">
        <v>86</v>
      </c>
    </row>
    <row r="93" spans="1:46">
      <c r="A93" s="22" t="s">
        <v>531</v>
      </c>
      <c r="B93" s="22" t="s">
        <v>532</v>
      </c>
      <c r="C93" s="22" t="s">
        <v>445</v>
      </c>
      <c r="D93" s="22" t="s">
        <v>73</v>
      </c>
      <c r="E93" s="22" t="s">
        <v>74</v>
      </c>
      <c r="F93" s="22" t="s">
        <v>73</v>
      </c>
      <c r="G93" s="22" t="s">
        <v>74</v>
      </c>
      <c r="H93" s="22" t="s">
        <v>73</v>
      </c>
      <c r="I93" s="22" t="s">
        <v>74</v>
      </c>
      <c r="J93" s="22" t="s">
        <v>431</v>
      </c>
      <c r="K93" s="22" t="s">
        <v>5</v>
      </c>
      <c r="L93" s="22" t="s">
        <v>5</v>
      </c>
      <c r="M93" s="22" t="s">
        <v>75</v>
      </c>
      <c r="N93" s="22" t="s">
        <v>75</v>
      </c>
      <c r="O93" s="22" t="s">
        <v>75</v>
      </c>
      <c r="P93" s="22" t="s">
        <v>75</v>
      </c>
      <c r="Q93" s="22" t="s">
        <v>76</v>
      </c>
      <c r="R93" s="22" t="s">
        <v>432</v>
      </c>
      <c r="S93" s="22" t="s">
        <v>78</v>
      </c>
      <c r="T93" s="22" t="s">
        <v>222</v>
      </c>
      <c r="U93" s="22" t="s">
        <v>222</v>
      </c>
      <c r="V93" s="22" t="s">
        <v>80</v>
      </c>
      <c r="W93" s="22" t="s">
        <v>81</v>
      </c>
      <c r="X93" s="22" t="s">
        <v>75</v>
      </c>
      <c r="Y93" s="24" t="s">
        <v>75</v>
      </c>
      <c r="Z93" s="24" t="s">
        <v>82</v>
      </c>
      <c r="AA93" s="24" t="s">
        <v>533</v>
      </c>
      <c r="AB93" s="24" t="s">
        <v>534</v>
      </c>
      <c r="AC93" s="24" t="s">
        <v>85</v>
      </c>
      <c r="AD93" s="24" t="s">
        <v>85</v>
      </c>
      <c r="AE93" s="24" t="s">
        <v>75</v>
      </c>
      <c r="AF93" s="24" t="s">
        <v>75</v>
      </c>
      <c r="AG93" s="24" t="s">
        <v>75</v>
      </c>
      <c r="AH93" s="24" t="s">
        <v>9</v>
      </c>
      <c r="AI93" s="24" t="s">
        <v>75</v>
      </c>
      <c r="AJ93" t="s">
        <v>75</v>
      </c>
      <c r="AK93" t="s">
        <v>75</v>
      </c>
      <c r="AL93" t="s">
        <v>75</v>
      </c>
      <c r="AM93" t="s">
        <v>75</v>
      </c>
      <c r="AN93" t="s">
        <v>75</v>
      </c>
      <c r="AO93" t="s">
        <v>75</v>
      </c>
      <c r="AP93" t="s">
        <v>75</v>
      </c>
      <c r="AQ93" t="s">
        <v>75</v>
      </c>
      <c r="AR93" t="s">
        <v>75</v>
      </c>
      <c r="AS93" t="s">
        <v>75</v>
      </c>
      <c r="AT93" t="s">
        <v>86</v>
      </c>
    </row>
    <row r="94" spans="1:46">
      <c r="A94" s="22" t="s">
        <v>535</v>
      </c>
      <c r="B94" s="22" t="s">
        <v>536</v>
      </c>
      <c r="C94" s="22" t="s">
        <v>445</v>
      </c>
      <c r="D94" s="22" t="s">
        <v>73</v>
      </c>
      <c r="E94" s="22" t="s">
        <v>74</v>
      </c>
      <c r="F94" s="22" t="s">
        <v>73</v>
      </c>
      <c r="G94" s="22" t="s">
        <v>74</v>
      </c>
      <c r="H94" s="22" t="s">
        <v>73</v>
      </c>
      <c r="I94" s="22" t="s">
        <v>74</v>
      </c>
      <c r="J94" s="22" t="s">
        <v>431</v>
      </c>
      <c r="K94" s="22" t="s">
        <v>5</v>
      </c>
      <c r="L94" s="22" t="s">
        <v>5</v>
      </c>
      <c r="M94" s="22" t="s">
        <v>75</v>
      </c>
      <c r="N94" s="22" t="s">
        <v>75</v>
      </c>
      <c r="O94" s="22" t="s">
        <v>75</v>
      </c>
      <c r="P94" s="22" t="s">
        <v>75</v>
      </c>
      <c r="Q94" s="22" t="s">
        <v>76</v>
      </c>
      <c r="R94" s="22" t="s">
        <v>432</v>
      </c>
      <c r="S94" s="22" t="s">
        <v>78</v>
      </c>
      <c r="T94" s="22" t="s">
        <v>79</v>
      </c>
      <c r="U94" s="22" t="s">
        <v>79</v>
      </c>
      <c r="V94" s="22" t="s">
        <v>80</v>
      </c>
      <c r="W94" s="22" t="s">
        <v>81</v>
      </c>
      <c r="X94" s="22" t="s">
        <v>75</v>
      </c>
      <c r="Y94" s="24" t="s">
        <v>75</v>
      </c>
      <c r="Z94" s="24" t="s">
        <v>82</v>
      </c>
      <c r="AA94" s="24" t="s">
        <v>537</v>
      </c>
      <c r="AB94" s="24" t="s">
        <v>538</v>
      </c>
      <c r="AC94" s="24" t="s">
        <v>85</v>
      </c>
      <c r="AD94" s="24" t="s">
        <v>85</v>
      </c>
      <c r="AE94" s="24" t="s">
        <v>75</v>
      </c>
      <c r="AF94" s="24" t="s">
        <v>75</v>
      </c>
      <c r="AG94" s="24" t="s">
        <v>75</v>
      </c>
      <c r="AH94" s="24" t="s">
        <v>9</v>
      </c>
      <c r="AI94" s="24" t="s">
        <v>75</v>
      </c>
      <c r="AJ94" t="s">
        <v>75</v>
      </c>
      <c r="AK94" t="s">
        <v>75</v>
      </c>
      <c r="AL94" t="s">
        <v>75</v>
      </c>
      <c r="AM94" t="s">
        <v>75</v>
      </c>
      <c r="AN94" t="s">
        <v>75</v>
      </c>
      <c r="AO94" t="s">
        <v>75</v>
      </c>
      <c r="AP94" t="s">
        <v>75</v>
      </c>
      <c r="AQ94" t="s">
        <v>75</v>
      </c>
      <c r="AR94" t="s">
        <v>75</v>
      </c>
      <c r="AS94" t="s">
        <v>75</v>
      </c>
      <c r="AT94" t="s">
        <v>86</v>
      </c>
    </row>
    <row r="95" spans="1:46">
      <c r="A95" s="22" t="s">
        <v>539</v>
      </c>
      <c r="B95" s="22" t="s">
        <v>540</v>
      </c>
      <c r="C95" s="22" t="s">
        <v>445</v>
      </c>
      <c r="D95" s="22" t="s">
        <v>73</v>
      </c>
      <c r="E95" s="22" t="s">
        <v>74</v>
      </c>
      <c r="F95" s="22" t="s">
        <v>73</v>
      </c>
      <c r="G95" s="22" t="s">
        <v>74</v>
      </c>
      <c r="H95" s="22" t="s">
        <v>73</v>
      </c>
      <c r="I95" s="22" t="s">
        <v>74</v>
      </c>
      <c r="J95" s="22" t="s">
        <v>431</v>
      </c>
      <c r="K95" s="22" t="s">
        <v>5</v>
      </c>
      <c r="L95" s="22" t="s">
        <v>5</v>
      </c>
      <c r="M95" s="22" t="s">
        <v>75</v>
      </c>
      <c r="N95" s="22" t="s">
        <v>75</v>
      </c>
      <c r="O95" s="22" t="s">
        <v>75</v>
      </c>
      <c r="P95" s="22" t="s">
        <v>75</v>
      </c>
      <c r="Q95" s="22" t="s">
        <v>76</v>
      </c>
      <c r="R95" s="22" t="s">
        <v>432</v>
      </c>
      <c r="S95" s="22" t="s">
        <v>78</v>
      </c>
      <c r="T95" s="22" t="s">
        <v>381</v>
      </c>
      <c r="U95" s="22" t="s">
        <v>381</v>
      </c>
      <c r="V95" s="22" t="s">
        <v>80</v>
      </c>
      <c r="W95" s="22" t="s">
        <v>81</v>
      </c>
      <c r="X95" s="22" t="s">
        <v>75</v>
      </c>
      <c r="Y95" s="24" t="s">
        <v>75</v>
      </c>
      <c r="Z95" s="24" t="s">
        <v>82</v>
      </c>
      <c r="AA95" s="24" t="s">
        <v>541</v>
      </c>
      <c r="AB95" s="24" t="s">
        <v>542</v>
      </c>
      <c r="AC95" s="24" t="s">
        <v>85</v>
      </c>
      <c r="AD95" s="24" t="s">
        <v>85</v>
      </c>
      <c r="AE95" s="24" t="s">
        <v>75</v>
      </c>
      <c r="AF95" s="24" t="s">
        <v>75</v>
      </c>
      <c r="AG95" s="24" t="s">
        <v>75</v>
      </c>
      <c r="AH95" s="24" t="s">
        <v>9</v>
      </c>
      <c r="AI95" s="24" t="s">
        <v>75</v>
      </c>
      <c r="AJ95" t="s">
        <v>75</v>
      </c>
      <c r="AK95" t="s">
        <v>75</v>
      </c>
      <c r="AL95" t="s">
        <v>75</v>
      </c>
      <c r="AM95" t="s">
        <v>75</v>
      </c>
      <c r="AN95" t="s">
        <v>75</v>
      </c>
      <c r="AO95" t="s">
        <v>75</v>
      </c>
      <c r="AP95" t="s">
        <v>75</v>
      </c>
      <c r="AQ95" t="s">
        <v>75</v>
      </c>
      <c r="AR95" t="s">
        <v>75</v>
      </c>
      <c r="AS95" t="s">
        <v>75</v>
      </c>
      <c r="AT95" t="s">
        <v>86</v>
      </c>
    </row>
    <row r="96" spans="1:46">
      <c r="A96" s="22" t="s">
        <v>543</v>
      </c>
      <c r="B96" s="22" t="s">
        <v>544</v>
      </c>
      <c r="C96" s="22" t="s">
        <v>445</v>
      </c>
      <c r="D96" s="22" t="s">
        <v>73</v>
      </c>
      <c r="E96" s="22" t="s">
        <v>74</v>
      </c>
      <c r="F96" s="22" t="s">
        <v>73</v>
      </c>
      <c r="G96" s="22" t="s">
        <v>74</v>
      </c>
      <c r="H96" s="22" t="s">
        <v>73</v>
      </c>
      <c r="I96" s="22" t="s">
        <v>74</v>
      </c>
      <c r="J96" s="22" t="s">
        <v>431</v>
      </c>
      <c r="K96" s="22" t="s">
        <v>5</v>
      </c>
      <c r="L96" s="22" t="s">
        <v>5</v>
      </c>
      <c r="M96" s="22" t="s">
        <v>75</v>
      </c>
      <c r="N96" s="22" t="s">
        <v>75</v>
      </c>
      <c r="O96" s="22" t="s">
        <v>75</v>
      </c>
      <c r="P96" s="22" t="s">
        <v>75</v>
      </c>
      <c r="Q96" s="22" t="s">
        <v>76</v>
      </c>
      <c r="R96" s="22" t="s">
        <v>432</v>
      </c>
      <c r="S96" s="22" t="s">
        <v>78</v>
      </c>
      <c r="T96" s="22" t="s">
        <v>222</v>
      </c>
      <c r="U96" s="22" t="s">
        <v>222</v>
      </c>
      <c r="V96" s="22" t="s">
        <v>80</v>
      </c>
      <c r="W96" s="22" t="s">
        <v>81</v>
      </c>
      <c r="X96" s="22" t="s">
        <v>75</v>
      </c>
      <c r="Y96" s="24" t="s">
        <v>75</v>
      </c>
      <c r="Z96" s="24" t="s">
        <v>82</v>
      </c>
      <c r="AA96" s="24" t="s">
        <v>545</v>
      </c>
      <c r="AB96" s="24" t="s">
        <v>546</v>
      </c>
      <c r="AC96" s="24" t="s">
        <v>85</v>
      </c>
      <c r="AD96" s="24" t="s">
        <v>85</v>
      </c>
      <c r="AE96" s="24" t="s">
        <v>75</v>
      </c>
      <c r="AF96" s="24" t="s">
        <v>75</v>
      </c>
      <c r="AG96" s="24" t="s">
        <v>75</v>
      </c>
      <c r="AH96" s="24" t="s">
        <v>9</v>
      </c>
      <c r="AI96" s="24" t="s">
        <v>75</v>
      </c>
      <c r="AJ96" t="s">
        <v>75</v>
      </c>
      <c r="AK96" t="s">
        <v>75</v>
      </c>
      <c r="AL96" t="s">
        <v>75</v>
      </c>
      <c r="AM96" t="s">
        <v>75</v>
      </c>
      <c r="AN96" t="s">
        <v>75</v>
      </c>
      <c r="AO96" t="s">
        <v>75</v>
      </c>
      <c r="AP96" t="s">
        <v>75</v>
      </c>
      <c r="AQ96" t="s">
        <v>75</v>
      </c>
      <c r="AR96" t="s">
        <v>75</v>
      </c>
      <c r="AS96" t="s">
        <v>75</v>
      </c>
      <c r="AT96" t="s">
        <v>86</v>
      </c>
    </row>
    <row r="97" ht="33.75" spans="1:46">
      <c r="A97" s="22" t="s">
        <v>547</v>
      </c>
      <c r="B97" s="22" t="s">
        <v>548</v>
      </c>
      <c r="C97" s="22" t="s">
        <v>445</v>
      </c>
      <c r="D97" s="22" t="s">
        <v>73</v>
      </c>
      <c r="E97" s="22" t="s">
        <v>74</v>
      </c>
      <c r="F97" s="22" t="s">
        <v>73</v>
      </c>
      <c r="G97" s="22" t="s">
        <v>74</v>
      </c>
      <c r="H97" s="22" t="s">
        <v>73</v>
      </c>
      <c r="I97" s="22" t="s">
        <v>74</v>
      </c>
      <c r="J97" s="22" t="s">
        <v>431</v>
      </c>
      <c r="K97" s="22" t="s">
        <v>5</v>
      </c>
      <c r="L97" s="22" t="s">
        <v>5</v>
      </c>
      <c r="M97" s="22" t="s">
        <v>75</v>
      </c>
      <c r="N97" s="22" t="s">
        <v>75</v>
      </c>
      <c r="O97" s="22" t="s">
        <v>75</v>
      </c>
      <c r="P97" s="22" t="s">
        <v>75</v>
      </c>
      <c r="Q97" s="22" t="s">
        <v>76</v>
      </c>
      <c r="R97" s="22" t="s">
        <v>432</v>
      </c>
      <c r="S97" s="22" t="s">
        <v>78</v>
      </c>
      <c r="T97" s="22" t="s">
        <v>308</v>
      </c>
      <c r="U97" s="22" t="s">
        <v>308</v>
      </c>
      <c r="V97" s="22" t="s">
        <v>80</v>
      </c>
      <c r="W97" s="22" t="s">
        <v>81</v>
      </c>
      <c r="X97" s="22" t="s">
        <v>75</v>
      </c>
      <c r="Y97" s="24" t="s">
        <v>75</v>
      </c>
      <c r="Z97" s="24" t="s">
        <v>82</v>
      </c>
      <c r="AA97" s="24" t="s">
        <v>549</v>
      </c>
      <c r="AB97" s="24" t="s">
        <v>550</v>
      </c>
      <c r="AC97" s="24" t="s">
        <v>85</v>
      </c>
      <c r="AD97" s="24" t="s">
        <v>85</v>
      </c>
      <c r="AE97" s="24" t="s">
        <v>75</v>
      </c>
      <c r="AF97" s="24" t="s">
        <v>75</v>
      </c>
      <c r="AG97" s="24" t="s">
        <v>75</v>
      </c>
      <c r="AH97" s="24" t="s">
        <v>9</v>
      </c>
      <c r="AI97" s="24" t="s">
        <v>551</v>
      </c>
      <c r="AJ97" t="s">
        <v>75</v>
      </c>
      <c r="AK97" t="s">
        <v>75</v>
      </c>
      <c r="AL97" t="s">
        <v>75</v>
      </c>
      <c r="AM97" t="s">
        <v>75</v>
      </c>
      <c r="AN97" t="s">
        <v>75</v>
      </c>
      <c r="AO97" t="s">
        <v>75</v>
      </c>
      <c r="AP97" t="s">
        <v>75</v>
      </c>
      <c r="AQ97" t="s">
        <v>75</v>
      </c>
      <c r="AR97" t="s">
        <v>75</v>
      </c>
      <c r="AS97" t="s">
        <v>75</v>
      </c>
      <c r="AT97" t="s">
        <v>86</v>
      </c>
    </row>
    <row r="98" ht="33.75" spans="1:46">
      <c r="A98" s="22" t="s">
        <v>552</v>
      </c>
      <c r="B98" s="22" t="s">
        <v>553</v>
      </c>
      <c r="C98" s="22" t="s">
        <v>445</v>
      </c>
      <c r="D98" s="22" t="s">
        <v>89</v>
      </c>
      <c r="E98" s="22" t="s">
        <v>74</v>
      </c>
      <c r="F98" s="22" t="s">
        <v>89</v>
      </c>
      <c r="G98" s="22" t="s">
        <v>74</v>
      </c>
      <c r="H98" s="22" t="s">
        <v>89</v>
      </c>
      <c r="I98" s="22" t="s">
        <v>74</v>
      </c>
      <c r="J98" s="22" t="s">
        <v>431</v>
      </c>
      <c r="K98" s="22" t="s">
        <v>5</v>
      </c>
      <c r="L98" s="22" t="s">
        <v>6</v>
      </c>
      <c r="M98" s="22" t="s">
        <v>75</v>
      </c>
      <c r="N98" s="22" t="s">
        <v>75</v>
      </c>
      <c r="O98" s="22" t="s">
        <v>75</v>
      </c>
      <c r="P98" s="22" t="s">
        <v>75</v>
      </c>
      <c r="Q98" s="22" t="s">
        <v>76</v>
      </c>
      <c r="R98" s="22" t="s">
        <v>432</v>
      </c>
      <c r="S98" s="22" t="s">
        <v>78</v>
      </c>
      <c r="T98" s="22" t="s">
        <v>554</v>
      </c>
      <c r="U98" s="22" t="s">
        <v>554</v>
      </c>
      <c r="V98" s="22" t="s">
        <v>80</v>
      </c>
      <c r="W98" s="22" t="s">
        <v>81</v>
      </c>
      <c r="X98" s="22" t="s">
        <v>75</v>
      </c>
      <c r="Y98" s="24" t="s">
        <v>555</v>
      </c>
      <c r="Z98" s="24" t="s">
        <v>82</v>
      </c>
      <c r="AA98" s="24" t="s">
        <v>556</v>
      </c>
      <c r="AB98" s="24" t="s">
        <v>557</v>
      </c>
      <c r="AC98" s="24" t="s">
        <v>85</v>
      </c>
      <c r="AD98" s="24" t="s">
        <v>85</v>
      </c>
      <c r="AE98" s="24" t="s">
        <v>75</v>
      </c>
      <c r="AF98" s="24" t="s">
        <v>75</v>
      </c>
      <c r="AG98" s="24" t="s">
        <v>75</v>
      </c>
      <c r="AH98" s="24" t="s">
        <v>9</v>
      </c>
      <c r="AI98" s="24" t="s">
        <v>75</v>
      </c>
      <c r="AJ98" t="s">
        <v>75</v>
      </c>
      <c r="AK98" t="s">
        <v>75</v>
      </c>
      <c r="AL98" t="s">
        <v>75</v>
      </c>
      <c r="AM98" t="s">
        <v>96</v>
      </c>
      <c r="AN98" t="s">
        <v>75</v>
      </c>
      <c r="AO98" t="s">
        <v>75</v>
      </c>
      <c r="AP98" t="s">
        <v>75</v>
      </c>
      <c r="AQ98" t="s">
        <v>75</v>
      </c>
      <c r="AR98" t="s">
        <v>75</v>
      </c>
      <c r="AS98" t="s">
        <v>75</v>
      </c>
      <c r="AT98" t="s">
        <v>86</v>
      </c>
    </row>
    <row r="99" spans="1:46">
      <c r="A99" s="22" t="s">
        <v>558</v>
      </c>
      <c r="B99" s="22" t="s">
        <v>559</v>
      </c>
      <c r="C99" s="22" t="s">
        <v>445</v>
      </c>
      <c r="D99" s="22" t="s">
        <v>73</v>
      </c>
      <c r="E99" s="22" t="s">
        <v>74</v>
      </c>
      <c r="F99" s="22" t="s">
        <v>73</v>
      </c>
      <c r="G99" s="22" t="s">
        <v>74</v>
      </c>
      <c r="H99" s="22" t="s">
        <v>73</v>
      </c>
      <c r="I99" s="22" t="s">
        <v>74</v>
      </c>
      <c r="J99" s="22" t="s">
        <v>431</v>
      </c>
      <c r="K99" s="22" t="s">
        <v>5</v>
      </c>
      <c r="L99" s="22" t="s">
        <v>5</v>
      </c>
      <c r="M99" s="22" t="s">
        <v>75</v>
      </c>
      <c r="N99" s="22" t="s">
        <v>75</v>
      </c>
      <c r="O99" s="22" t="s">
        <v>75</v>
      </c>
      <c r="P99" s="22" t="s">
        <v>75</v>
      </c>
      <c r="Q99" s="22" t="s">
        <v>76</v>
      </c>
      <c r="R99" s="22" t="s">
        <v>432</v>
      </c>
      <c r="S99" s="22" t="s">
        <v>78</v>
      </c>
      <c r="T99" s="22" t="s">
        <v>308</v>
      </c>
      <c r="U99" s="22" t="s">
        <v>308</v>
      </c>
      <c r="V99" s="22" t="s">
        <v>80</v>
      </c>
      <c r="W99" s="22" t="s">
        <v>81</v>
      </c>
      <c r="X99" s="22" t="s">
        <v>75</v>
      </c>
      <c r="Y99" s="24" t="s">
        <v>75</v>
      </c>
      <c r="Z99" s="24" t="s">
        <v>82</v>
      </c>
      <c r="AA99" s="24" t="s">
        <v>560</v>
      </c>
      <c r="AB99" s="24" t="s">
        <v>561</v>
      </c>
      <c r="AC99" s="24" t="s">
        <v>85</v>
      </c>
      <c r="AD99" s="24" t="s">
        <v>85</v>
      </c>
      <c r="AE99" s="24" t="s">
        <v>75</v>
      </c>
      <c r="AF99" s="24" t="s">
        <v>75</v>
      </c>
      <c r="AG99" s="24" t="s">
        <v>75</v>
      </c>
      <c r="AH99" s="24" t="s">
        <v>9</v>
      </c>
      <c r="AI99" s="24" t="s">
        <v>75</v>
      </c>
      <c r="AJ99" t="s">
        <v>75</v>
      </c>
      <c r="AK99" t="s">
        <v>75</v>
      </c>
      <c r="AL99" t="s">
        <v>75</v>
      </c>
      <c r="AM99" t="s">
        <v>75</v>
      </c>
      <c r="AN99" t="s">
        <v>75</v>
      </c>
      <c r="AO99" t="s">
        <v>75</v>
      </c>
      <c r="AP99" t="s">
        <v>75</v>
      </c>
      <c r="AQ99" t="s">
        <v>75</v>
      </c>
      <c r="AR99" t="s">
        <v>75</v>
      </c>
      <c r="AS99" t="s">
        <v>75</v>
      </c>
      <c r="AT99" t="s">
        <v>86</v>
      </c>
    </row>
    <row r="100" spans="1:46">
      <c r="A100" s="22" t="s">
        <v>562</v>
      </c>
      <c r="B100" s="22" t="s">
        <v>563</v>
      </c>
      <c r="C100" s="22" t="s">
        <v>445</v>
      </c>
      <c r="D100" s="22" t="s">
        <v>73</v>
      </c>
      <c r="E100" s="22" t="s">
        <v>74</v>
      </c>
      <c r="F100" s="22" t="s">
        <v>73</v>
      </c>
      <c r="G100" s="22" t="s">
        <v>74</v>
      </c>
      <c r="H100" s="22" t="s">
        <v>73</v>
      </c>
      <c r="I100" s="22" t="s">
        <v>74</v>
      </c>
      <c r="J100" s="22" t="s">
        <v>431</v>
      </c>
      <c r="K100" s="22" t="s">
        <v>5</v>
      </c>
      <c r="L100" s="22" t="s">
        <v>5</v>
      </c>
      <c r="M100" s="22" t="s">
        <v>75</v>
      </c>
      <c r="N100" s="22" t="s">
        <v>75</v>
      </c>
      <c r="O100" s="22" t="s">
        <v>75</v>
      </c>
      <c r="P100" s="22" t="s">
        <v>75</v>
      </c>
      <c r="Q100" s="22" t="s">
        <v>76</v>
      </c>
      <c r="R100" s="22" t="s">
        <v>432</v>
      </c>
      <c r="S100" s="22" t="s">
        <v>78</v>
      </c>
      <c r="T100" s="22" t="s">
        <v>308</v>
      </c>
      <c r="U100" s="22" t="s">
        <v>308</v>
      </c>
      <c r="V100" s="22" t="s">
        <v>80</v>
      </c>
      <c r="W100" s="22" t="s">
        <v>81</v>
      </c>
      <c r="X100" s="22" t="s">
        <v>75</v>
      </c>
      <c r="Y100" s="24" t="s">
        <v>75</v>
      </c>
      <c r="Z100" s="24" t="s">
        <v>82</v>
      </c>
      <c r="AA100" s="24" t="s">
        <v>564</v>
      </c>
      <c r="AB100" s="24" t="s">
        <v>565</v>
      </c>
      <c r="AC100" s="24" t="s">
        <v>85</v>
      </c>
      <c r="AD100" s="24" t="s">
        <v>85</v>
      </c>
      <c r="AE100" s="24" t="s">
        <v>75</v>
      </c>
      <c r="AF100" s="24" t="s">
        <v>75</v>
      </c>
      <c r="AG100" s="24" t="s">
        <v>75</v>
      </c>
      <c r="AH100" s="24" t="s">
        <v>9</v>
      </c>
      <c r="AI100" s="24" t="s">
        <v>75</v>
      </c>
      <c r="AJ100" t="s">
        <v>75</v>
      </c>
      <c r="AK100" t="s">
        <v>75</v>
      </c>
      <c r="AL100" t="s">
        <v>75</v>
      </c>
      <c r="AM100" t="s">
        <v>75</v>
      </c>
      <c r="AN100" t="s">
        <v>75</v>
      </c>
      <c r="AO100" t="s">
        <v>75</v>
      </c>
      <c r="AP100" t="s">
        <v>75</v>
      </c>
      <c r="AQ100" t="s">
        <v>75</v>
      </c>
      <c r="AR100" t="s">
        <v>75</v>
      </c>
      <c r="AS100" t="s">
        <v>75</v>
      </c>
      <c r="AT100" t="s">
        <v>86</v>
      </c>
    </row>
    <row r="101" spans="1:46">
      <c r="A101" s="22" t="s">
        <v>566</v>
      </c>
      <c r="B101" s="22" t="s">
        <v>567</v>
      </c>
      <c r="C101" s="22" t="s">
        <v>445</v>
      </c>
      <c r="D101" s="22" t="s">
        <v>73</v>
      </c>
      <c r="E101" s="22" t="s">
        <v>74</v>
      </c>
      <c r="F101" s="22" t="s">
        <v>73</v>
      </c>
      <c r="G101" s="22" t="s">
        <v>74</v>
      </c>
      <c r="H101" s="22" t="s">
        <v>73</v>
      </c>
      <c r="I101" s="22" t="s">
        <v>74</v>
      </c>
      <c r="J101" s="22" t="s">
        <v>431</v>
      </c>
      <c r="K101" s="22" t="s">
        <v>5</v>
      </c>
      <c r="L101" s="22" t="s">
        <v>5</v>
      </c>
      <c r="M101" s="22" t="s">
        <v>75</v>
      </c>
      <c r="N101" s="22" t="s">
        <v>75</v>
      </c>
      <c r="O101" s="22" t="s">
        <v>75</v>
      </c>
      <c r="P101" s="22" t="s">
        <v>75</v>
      </c>
      <c r="Q101" s="22" t="s">
        <v>76</v>
      </c>
      <c r="R101" s="22" t="s">
        <v>432</v>
      </c>
      <c r="S101" s="22" t="s">
        <v>78</v>
      </c>
      <c r="T101" s="22" t="s">
        <v>222</v>
      </c>
      <c r="U101" s="22" t="s">
        <v>222</v>
      </c>
      <c r="V101" s="22" t="s">
        <v>80</v>
      </c>
      <c r="W101" s="22" t="s">
        <v>81</v>
      </c>
      <c r="X101" s="22" t="s">
        <v>75</v>
      </c>
      <c r="Y101" s="24" t="s">
        <v>75</v>
      </c>
      <c r="Z101" s="24" t="s">
        <v>82</v>
      </c>
      <c r="AA101" s="24" t="s">
        <v>568</v>
      </c>
      <c r="AB101" s="24" t="s">
        <v>569</v>
      </c>
      <c r="AC101" s="24" t="s">
        <v>85</v>
      </c>
      <c r="AD101" s="24" t="s">
        <v>85</v>
      </c>
      <c r="AE101" s="24" t="s">
        <v>75</v>
      </c>
      <c r="AF101" s="24" t="s">
        <v>75</v>
      </c>
      <c r="AG101" s="24" t="s">
        <v>75</v>
      </c>
      <c r="AH101" s="24" t="s">
        <v>9</v>
      </c>
      <c r="AI101" s="24" t="s">
        <v>75</v>
      </c>
      <c r="AJ101" t="s">
        <v>75</v>
      </c>
      <c r="AK101" t="s">
        <v>75</v>
      </c>
      <c r="AL101" t="s">
        <v>75</v>
      </c>
      <c r="AM101" t="s">
        <v>75</v>
      </c>
      <c r="AN101" t="s">
        <v>75</v>
      </c>
      <c r="AO101" t="s">
        <v>75</v>
      </c>
      <c r="AP101" t="s">
        <v>75</v>
      </c>
      <c r="AQ101" t="s">
        <v>75</v>
      </c>
      <c r="AR101" t="s">
        <v>75</v>
      </c>
      <c r="AS101" t="s">
        <v>75</v>
      </c>
      <c r="AT101" t="s">
        <v>86</v>
      </c>
    </row>
    <row r="102" spans="1:46">
      <c r="A102" s="22" t="s">
        <v>570</v>
      </c>
      <c r="B102" s="22" t="s">
        <v>571</v>
      </c>
      <c r="C102" s="22" t="s">
        <v>445</v>
      </c>
      <c r="D102" s="22" t="s">
        <v>73</v>
      </c>
      <c r="E102" s="22" t="s">
        <v>74</v>
      </c>
      <c r="F102" s="22" t="s">
        <v>73</v>
      </c>
      <c r="G102" s="22" t="s">
        <v>74</v>
      </c>
      <c r="H102" s="22" t="s">
        <v>73</v>
      </c>
      <c r="I102" s="22" t="s">
        <v>74</v>
      </c>
      <c r="J102" s="22" t="s">
        <v>431</v>
      </c>
      <c r="K102" s="22" t="s">
        <v>5</v>
      </c>
      <c r="L102" s="22" t="s">
        <v>5</v>
      </c>
      <c r="M102" s="22" t="s">
        <v>75</v>
      </c>
      <c r="N102" s="22" t="s">
        <v>75</v>
      </c>
      <c r="O102" s="22" t="s">
        <v>75</v>
      </c>
      <c r="P102" s="22" t="s">
        <v>75</v>
      </c>
      <c r="Q102" s="22" t="s">
        <v>76</v>
      </c>
      <c r="R102" s="22" t="s">
        <v>432</v>
      </c>
      <c r="S102" s="22" t="s">
        <v>78</v>
      </c>
      <c r="T102" s="22" t="s">
        <v>99</v>
      </c>
      <c r="U102" s="22" t="s">
        <v>99</v>
      </c>
      <c r="V102" s="22" t="s">
        <v>80</v>
      </c>
      <c r="W102" s="22" t="s">
        <v>81</v>
      </c>
      <c r="X102" s="22" t="s">
        <v>75</v>
      </c>
      <c r="Y102" s="24" t="s">
        <v>75</v>
      </c>
      <c r="Z102" s="24" t="s">
        <v>82</v>
      </c>
      <c r="AA102" s="24" t="s">
        <v>572</v>
      </c>
      <c r="AB102" s="24" t="s">
        <v>573</v>
      </c>
      <c r="AC102" s="24" t="s">
        <v>85</v>
      </c>
      <c r="AD102" s="24" t="s">
        <v>85</v>
      </c>
      <c r="AE102" s="24" t="s">
        <v>75</v>
      </c>
      <c r="AF102" s="24" t="s">
        <v>75</v>
      </c>
      <c r="AG102" s="24" t="s">
        <v>75</v>
      </c>
      <c r="AH102" s="24" t="s">
        <v>9</v>
      </c>
      <c r="AI102" s="24" t="s">
        <v>75</v>
      </c>
      <c r="AJ102" t="s">
        <v>75</v>
      </c>
      <c r="AK102" t="s">
        <v>75</v>
      </c>
      <c r="AL102" t="s">
        <v>75</v>
      </c>
      <c r="AM102" t="s">
        <v>75</v>
      </c>
      <c r="AN102" t="s">
        <v>75</v>
      </c>
      <c r="AO102" t="s">
        <v>75</v>
      </c>
      <c r="AP102" t="s">
        <v>75</v>
      </c>
      <c r="AQ102" t="s">
        <v>75</v>
      </c>
      <c r="AR102" t="s">
        <v>75</v>
      </c>
      <c r="AS102" t="s">
        <v>75</v>
      </c>
      <c r="AT102" t="s">
        <v>86</v>
      </c>
    </row>
    <row r="103" spans="1:46">
      <c r="A103" s="22" t="s">
        <v>574</v>
      </c>
      <c r="B103" s="22" t="s">
        <v>575</v>
      </c>
      <c r="C103" s="22" t="s">
        <v>445</v>
      </c>
      <c r="D103" s="22" t="s">
        <v>73</v>
      </c>
      <c r="E103" s="22" t="s">
        <v>74</v>
      </c>
      <c r="F103" s="22" t="s">
        <v>73</v>
      </c>
      <c r="G103" s="22" t="s">
        <v>74</v>
      </c>
      <c r="H103" s="22" t="s">
        <v>73</v>
      </c>
      <c r="I103" s="22" t="s">
        <v>74</v>
      </c>
      <c r="J103" s="22" t="s">
        <v>431</v>
      </c>
      <c r="K103" s="22" t="s">
        <v>5</v>
      </c>
      <c r="L103" s="22" t="s">
        <v>5</v>
      </c>
      <c r="M103" s="22" t="s">
        <v>75</v>
      </c>
      <c r="N103" s="22" t="s">
        <v>75</v>
      </c>
      <c r="O103" s="22" t="s">
        <v>75</v>
      </c>
      <c r="P103" s="22" t="s">
        <v>75</v>
      </c>
      <c r="Q103" s="22" t="s">
        <v>76</v>
      </c>
      <c r="R103" s="22" t="s">
        <v>432</v>
      </c>
      <c r="S103" s="22" t="s">
        <v>78</v>
      </c>
      <c r="T103" s="22" t="s">
        <v>308</v>
      </c>
      <c r="U103" s="22" t="s">
        <v>308</v>
      </c>
      <c r="V103" s="22" t="s">
        <v>80</v>
      </c>
      <c r="W103" s="22" t="s">
        <v>81</v>
      </c>
      <c r="X103" s="22" t="s">
        <v>75</v>
      </c>
      <c r="Y103" s="24" t="s">
        <v>75</v>
      </c>
      <c r="Z103" s="24" t="s">
        <v>82</v>
      </c>
      <c r="AA103" s="24" t="s">
        <v>576</v>
      </c>
      <c r="AB103" s="24" t="s">
        <v>577</v>
      </c>
      <c r="AC103" s="24" t="s">
        <v>85</v>
      </c>
      <c r="AD103" s="24" t="s">
        <v>85</v>
      </c>
      <c r="AE103" s="24" t="s">
        <v>75</v>
      </c>
      <c r="AF103" s="24" t="s">
        <v>75</v>
      </c>
      <c r="AG103" s="24" t="s">
        <v>75</v>
      </c>
      <c r="AH103" s="24" t="s">
        <v>9</v>
      </c>
      <c r="AI103" s="24" t="s">
        <v>75</v>
      </c>
      <c r="AJ103" t="s">
        <v>75</v>
      </c>
      <c r="AK103" t="s">
        <v>75</v>
      </c>
      <c r="AL103" t="s">
        <v>75</v>
      </c>
      <c r="AM103" t="s">
        <v>75</v>
      </c>
      <c r="AN103" t="s">
        <v>75</v>
      </c>
      <c r="AO103" t="s">
        <v>75</v>
      </c>
      <c r="AP103" t="s">
        <v>75</v>
      </c>
      <c r="AQ103" t="s">
        <v>75</v>
      </c>
      <c r="AR103" t="s">
        <v>75</v>
      </c>
      <c r="AS103" t="s">
        <v>75</v>
      </c>
      <c r="AT103" t="s">
        <v>86</v>
      </c>
    </row>
    <row r="104" spans="1:46">
      <c r="A104" s="22" t="s">
        <v>578</v>
      </c>
      <c r="B104" s="22" t="s">
        <v>579</v>
      </c>
      <c r="C104" s="22" t="s">
        <v>445</v>
      </c>
      <c r="D104" s="22" t="s">
        <v>73</v>
      </c>
      <c r="E104" s="22" t="s">
        <v>74</v>
      </c>
      <c r="F104" s="22" t="s">
        <v>73</v>
      </c>
      <c r="G104" s="22" t="s">
        <v>74</v>
      </c>
      <c r="H104" s="22" t="s">
        <v>73</v>
      </c>
      <c r="I104" s="22" t="s">
        <v>74</v>
      </c>
      <c r="J104" s="22" t="s">
        <v>431</v>
      </c>
      <c r="K104" s="22" t="s">
        <v>5</v>
      </c>
      <c r="L104" s="22" t="s">
        <v>5</v>
      </c>
      <c r="M104" s="22" t="s">
        <v>75</v>
      </c>
      <c r="N104" s="22" t="s">
        <v>75</v>
      </c>
      <c r="O104" s="22" t="s">
        <v>75</v>
      </c>
      <c r="P104" s="22" t="s">
        <v>75</v>
      </c>
      <c r="Q104" s="22" t="s">
        <v>76</v>
      </c>
      <c r="R104" s="22" t="s">
        <v>432</v>
      </c>
      <c r="S104" s="22" t="s">
        <v>78</v>
      </c>
      <c r="T104" s="22" t="s">
        <v>79</v>
      </c>
      <c r="U104" s="22" t="s">
        <v>79</v>
      </c>
      <c r="V104" s="22" t="s">
        <v>80</v>
      </c>
      <c r="W104" s="22" t="s">
        <v>81</v>
      </c>
      <c r="X104" s="22" t="s">
        <v>75</v>
      </c>
      <c r="Y104" s="24" t="s">
        <v>75</v>
      </c>
      <c r="Z104" s="24" t="s">
        <v>82</v>
      </c>
      <c r="AA104" s="24" t="s">
        <v>580</v>
      </c>
      <c r="AB104" s="24" t="s">
        <v>581</v>
      </c>
      <c r="AC104" s="24" t="s">
        <v>85</v>
      </c>
      <c r="AD104" s="24" t="s">
        <v>85</v>
      </c>
      <c r="AE104" s="24" t="s">
        <v>75</v>
      </c>
      <c r="AF104" s="24" t="s">
        <v>75</v>
      </c>
      <c r="AG104" s="24" t="s">
        <v>75</v>
      </c>
      <c r="AH104" s="24" t="s">
        <v>9</v>
      </c>
      <c r="AI104" s="24" t="s">
        <v>75</v>
      </c>
      <c r="AJ104" t="s">
        <v>75</v>
      </c>
      <c r="AK104" t="s">
        <v>75</v>
      </c>
      <c r="AL104" t="s">
        <v>75</v>
      </c>
      <c r="AM104" t="s">
        <v>75</v>
      </c>
      <c r="AN104" t="s">
        <v>75</v>
      </c>
      <c r="AO104" t="s">
        <v>75</v>
      </c>
      <c r="AP104" t="s">
        <v>75</v>
      </c>
      <c r="AQ104" t="s">
        <v>75</v>
      </c>
      <c r="AR104" t="s">
        <v>75</v>
      </c>
      <c r="AS104" t="s">
        <v>75</v>
      </c>
      <c r="AT104" t="s">
        <v>86</v>
      </c>
    </row>
    <row r="105" spans="1:46">
      <c r="A105" s="22" t="s">
        <v>582</v>
      </c>
      <c r="B105" s="22" t="s">
        <v>583</v>
      </c>
      <c r="C105" s="22" t="s">
        <v>445</v>
      </c>
      <c r="D105" s="22" t="s">
        <v>73</v>
      </c>
      <c r="E105" s="22" t="s">
        <v>74</v>
      </c>
      <c r="F105" s="22" t="s">
        <v>73</v>
      </c>
      <c r="G105" s="22" t="s">
        <v>74</v>
      </c>
      <c r="H105" s="22" t="s">
        <v>73</v>
      </c>
      <c r="I105" s="22" t="s">
        <v>74</v>
      </c>
      <c r="J105" s="22" t="s">
        <v>431</v>
      </c>
      <c r="K105" s="22" t="s">
        <v>5</v>
      </c>
      <c r="L105" s="22" t="s">
        <v>5</v>
      </c>
      <c r="M105" s="22" t="s">
        <v>75</v>
      </c>
      <c r="N105" s="22" t="s">
        <v>75</v>
      </c>
      <c r="O105" s="22" t="s">
        <v>75</v>
      </c>
      <c r="P105" s="22" t="s">
        <v>75</v>
      </c>
      <c r="Q105" s="22" t="s">
        <v>76</v>
      </c>
      <c r="R105" s="22" t="s">
        <v>432</v>
      </c>
      <c r="S105" s="22" t="s">
        <v>78</v>
      </c>
      <c r="T105" s="22" t="s">
        <v>308</v>
      </c>
      <c r="U105" s="22" t="s">
        <v>308</v>
      </c>
      <c r="V105" s="22" t="s">
        <v>80</v>
      </c>
      <c r="W105" s="22" t="s">
        <v>81</v>
      </c>
      <c r="X105" s="22" t="s">
        <v>75</v>
      </c>
      <c r="Y105" s="24" t="s">
        <v>75</v>
      </c>
      <c r="Z105" s="24" t="s">
        <v>82</v>
      </c>
      <c r="AA105" s="24" t="s">
        <v>584</v>
      </c>
      <c r="AB105" s="24" t="s">
        <v>585</v>
      </c>
      <c r="AC105" s="24" t="s">
        <v>85</v>
      </c>
      <c r="AD105" s="24" t="s">
        <v>85</v>
      </c>
      <c r="AE105" s="24" t="s">
        <v>75</v>
      </c>
      <c r="AF105" s="24" t="s">
        <v>75</v>
      </c>
      <c r="AG105" s="24" t="s">
        <v>75</v>
      </c>
      <c r="AH105" s="24" t="s">
        <v>9</v>
      </c>
      <c r="AI105" s="24" t="s">
        <v>75</v>
      </c>
      <c r="AJ105" t="s">
        <v>75</v>
      </c>
      <c r="AK105" t="s">
        <v>75</v>
      </c>
      <c r="AL105" t="s">
        <v>75</v>
      </c>
      <c r="AM105" t="s">
        <v>75</v>
      </c>
      <c r="AN105" t="s">
        <v>75</v>
      </c>
      <c r="AO105" t="s">
        <v>75</v>
      </c>
      <c r="AP105" t="s">
        <v>75</v>
      </c>
      <c r="AQ105" t="s">
        <v>75</v>
      </c>
      <c r="AR105" t="s">
        <v>75</v>
      </c>
      <c r="AS105" t="s">
        <v>75</v>
      </c>
      <c r="AT105" t="s">
        <v>86</v>
      </c>
    </row>
    <row r="106" ht="22.5" spans="1:46">
      <c r="A106" s="22" t="s">
        <v>586</v>
      </c>
      <c r="B106" s="22" t="s">
        <v>587</v>
      </c>
      <c r="C106" s="22" t="s">
        <v>445</v>
      </c>
      <c r="D106" s="22" t="s">
        <v>89</v>
      </c>
      <c r="E106" s="22" t="s">
        <v>74</v>
      </c>
      <c r="F106" s="22" t="s">
        <v>89</v>
      </c>
      <c r="G106" s="22" t="s">
        <v>74</v>
      </c>
      <c r="H106" s="22" t="s">
        <v>89</v>
      </c>
      <c r="I106" s="22" t="s">
        <v>74</v>
      </c>
      <c r="J106" s="22" t="s">
        <v>431</v>
      </c>
      <c r="K106" s="22" t="s">
        <v>6</v>
      </c>
      <c r="L106" s="22" t="s">
        <v>6</v>
      </c>
      <c r="M106" s="22" t="s">
        <v>75</v>
      </c>
      <c r="N106" s="22" t="s">
        <v>75</v>
      </c>
      <c r="O106" s="22" t="s">
        <v>75</v>
      </c>
      <c r="P106" s="22" t="s">
        <v>75</v>
      </c>
      <c r="Q106" s="22" t="s">
        <v>76</v>
      </c>
      <c r="R106" s="22" t="s">
        <v>432</v>
      </c>
      <c r="S106" s="22" t="s">
        <v>78</v>
      </c>
      <c r="T106" s="22" t="s">
        <v>263</v>
      </c>
      <c r="U106" s="22" t="s">
        <v>263</v>
      </c>
      <c r="V106" s="22" t="s">
        <v>80</v>
      </c>
      <c r="W106" s="22" t="s">
        <v>81</v>
      </c>
      <c r="X106" s="22" t="s">
        <v>91</v>
      </c>
      <c r="Y106" s="24" t="s">
        <v>588</v>
      </c>
      <c r="Z106" s="24" t="s">
        <v>82</v>
      </c>
      <c r="AA106" s="24" t="s">
        <v>589</v>
      </c>
      <c r="AB106" s="24" t="s">
        <v>590</v>
      </c>
      <c r="AC106" s="24" t="s">
        <v>85</v>
      </c>
      <c r="AD106" s="24" t="s">
        <v>85</v>
      </c>
      <c r="AE106" s="24" t="s">
        <v>75</v>
      </c>
      <c r="AF106" s="24" t="s">
        <v>75</v>
      </c>
      <c r="AG106" s="24" t="s">
        <v>75</v>
      </c>
      <c r="AH106" s="24" t="s">
        <v>10</v>
      </c>
      <c r="AI106" s="24" t="s">
        <v>95</v>
      </c>
      <c r="AJ106" t="s">
        <v>75</v>
      </c>
      <c r="AK106" t="s">
        <v>75</v>
      </c>
      <c r="AL106" t="s">
        <v>75</v>
      </c>
      <c r="AM106" t="s">
        <v>96</v>
      </c>
      <c r="AN106" t="s">
        <v>75</v>
      </c>
      <c r="AO106" t="s">
        <v>75</v>
      </c>
      <c r="AP106" t="s">
        <v>75</v>
      </c>
      <c r="AQ106" t="s">
        <v>75</v>
      </c>
      <c r="AR106" t="s">
        <v>75</v>
      </c>
      <c r="AS106" t="s">
        <v>75</v>
      </c>
      <c r="AT106" t="s">
        <v>86</v>
      </c>
    </row>
    <row r="107" spans="1:46">
      <c r="A107" s="22" t="s">
        <v>591</v>
      </c>
      <c r="B107" s="22" t="s">
        <v>592</v>
      </c>
      <c r="C107" s="22" t="s">
        <v>445</v>
      </c>
      <c r="D107" s="22" t="s">
        <v>73</v>
      </c>
      <c r="E107" s="22" t="s">
        <v>74</v>
      </c>
      <c r="F107" s="22" t="s">
        <v>73</v>
      </c>
      <c r="G107" s="22" t="s">
        <v>74</v>
      </c>
      <c r="H107" s="22" t="s">
        <v>73</v>
      </c>
      <c r="I107" s="22" t="s">
        <v>74</v>
      </c>
      <c r="J107" s="22" t="s">
        <v>431</v>
      </c>
      <c r="K107" s="22" t="s">
        <v>5</v>
      </c>
      <c r="L107" s="22" t="s">
        <v>5</v>
      </c>
      <c r="M107" s="22" t="s">
        <v>75</v>
      </c>
      <c r="N107" s="22" t="s">
        <v>75</v>
      </c>
      <c r="O107" s="22" t="s">
        <v>75</v>
      </c>
      <c r="P107" s="22" t="s">
        <v>75</v>
      </c>
      <c r="Q107" s="22" t="s">
        <v>76</v>
      </c>
      <c r="R107" s="22" t="s">
        <v>432</v>
      </c>
      <c r="S107" s="22" t="s">
        <v>78</v>
      </c>
      <c r="T107" s="22" t="s">
        <v>99</v>
      </c>
      <c r="U107" s="22" t="s">
        <v>99</v>
      </c>
      <c r="V107" s="22" t="s">
        <v>80</v>
      </c>
      <c r="W107" s="22" t="s">
        <v>81</v>
      </c>
      <c r="X107" s="22" t="s">
        <v>75</v>
      </c>
      <c r="Y107" s="24" t="s">
        <v>75</v>
      </c>
      <c r="Z107" s="24" t="s">
        <v>82</v>
      </c>
      <c r="AA107" s="24" t="s">
        <v>593</v>
      </c>
      <c r="AB107" s="24" t="s">
        <v>594</v>
      </c>
      <c r="AC107" s="24" t="s">
        <v>85</v>
      </c>
      <c r="AD107" s="24" t="s">
        <v>85</v>
      </c>
      <c r="AE107" s="24" t="s">
        <v>75</v>
      </c>
      <c r="AF107" s="24" t="s">
        <v>75</v>
      </c>
      <c r="AG107" s="24" t="s">
        <v>75</v>
      </c>
      <c r="AH107" s="24" t="s">
        <v>9</v>
      </c>
      <c r="AI107" s="24" t="s">
        <v>75</v>
      </c>
      <c r="AJ107" t="s">
        <v>75</v>
      </c>
      <c r="AK107" t="s">
        <v>75</v>
      </c>
      <c r="AL107" t="s">
        <v>75</v>
      </c>
      <c r="AM107" t="s">
        <v>75</v>
      </c>
      <c r="AN107" t="s">
        <v>75</v>
      </c>
      <c r="AO107" t="s">
        <v>75</v>
      </c>
      <c r="AP107" t="s">
        <v>75</v>
      </c>
      <c r="AQ107" t="s">
        <v>75</v>
      </c>
      <c r="AR107" t="s">
        <v>75</v>
      </c>
      <c r="AS107" t="s">
        <v>75</v>
      </c>
      <c r="AT107" t="s">
        <v>86</v>
      </c>
    </row>
    <row r="108" spans="1:46">
      <c r="A108" s="22" t="s">
        <v>595</v>
      </c>
      <c r="B108" s="22" t="s">
        <v>596</v>
      </c>
      <c r="C108" s="22" t="s">
        <v>445</v>
      </c>
      <c r="D108" s="22" t="s">
        <v>73</v>
      </c>
      <c r="E108" s="22" t="s">
        <v>74</v>
      </c>
      <c r="F108" s="22" t="s">
        <v>73</v>
      </c>
      <c r="G108" s="22" t="s">
        <v>74</v>
      </c>
      <c r="H108" s="22" t="s">
        <v>73</v>
      </c>
      <c r="I108" s="22" t="s">
        <v>74</v>
      </c>
      <c r="J108" s="22" t="s">
        <v>431</v>
      </c>
      <c r="K108" s="22" t="s">
        <v>5</v>
      </c>
      <c r="L108" s="22" t="s">
        <v>5</v>
      </c>
      <c r="M108" s="22" t="s">
        <v>75</v>
      </c>
      <c r="N108" s="22" t="s">
        <v>75</v>
      </c>
      <c r="O108" s="22" t="s">
        <v>75</v>
      </c>
      <c r="P108" s="22" t="s">
        <v>75</v>
      </c>
      <c r="Q108" s="22" t="s">
        <v>76</v>
      </c>
      <c r="R108" s="22" t="s">
        <v>432</v>
      </c>
      <c r="S108" s="22" t="s">
        <v>78</v>
      </c>
      <c r="T108" s="22" t="s">
        <v>222</v>
      </c>
      <c r="U108" s="22" t="s">
        <v>222</v>
      </c>
      <c r="V108" s="22" t="s">
        <v>80</v>
      </c>
      <c r="W108" s="22" t="s">
        <v>81</v>
      </c>
      <c r="X108" s="22" t="s">
        <v>75</v>
      </c>
      <c r="Y108" s="24" t="s">
        <v>75</v>
      </c>
      <c r="Z108" s="24" t="s">
        <v>82</v>
      </c>
      <c r="AA108" s="24" t="s">
        <v>597</v>
      </c>
      <c r="AB108" s="24" t="s">
        <v>598</v>
      </c>
      <c r="AC108" s="24" t="s">
        <v>85</v>
      </c>
      <c r="AD108" s="24" t="s">
        <v>85</v>
      </c>
      <c r="AE108" s="24" t="s">
        <v>75</v>
      </c>
      <c r="AF108" s="24" t="s">
        <v>75</v>
      </c>
      <c r="AG108" s="24" t="s">
        <v>75</v>
      </c>
      <c r="AH108" s="24" t="s">
        <v>9</v>
      </c>
      <c r="AI108" s="24" t="s">
        <v>75</v>
      </c>
      <c r="AJ108" t="s">
        <v>75</v>
      </c>
      <c r="AK108" t="s">
        <v>75</v>
      </c>
      <c r="AL108" t="s">
        <v>75</v>
      </c>
      <c r="AM108" t="s">
        <v>75</v>
      </c>
      <c r="AN108" t="s">
        <v>75</v>
      </c>
      <c r="AO108" t="s">
        <v>75</v>
      </c>
      <c r="AP108" t="s">
        <v>75</v>
      </c>
      <c r="AQ108" t="s">
        <v>75</v>
      </c>
      <c r="AR108" t="s">
        <v>75</v>
      </c>
      <c r="AS108" t="s">
        <v>75</v>
      </c>
      <c r="AT108" t="s">
        <v>86</v>
      </c>
    </row>
    <row r="109" spans="1:46">
      <c r="A109" s="22" t="s">
        <v>599</v>
      </c>
      <c r="B109" s="22" t="s">
        <v>600</v>
      </c>
      <c r="C109" s="22" t="s">
        <v>445</v>
      </c>
      <c r="D109" s="22" t="s">
        <v>73</v>
      </c>
      <c r="E109" s="22" t="s">
        <v>74</v>
      </c>
      <c r="F109" s="22" t="s">
        <v>73</v>
      </c>
      <c r="G109" s="22" t="s">
        <v>74</v>
      </c>
      <c r="H109" s="22" t="s">
        <v>73</v>
      </c>
      <c r="I109" s="22" t="s">
        <v>74</v>
      </c>
      <c r="J109" s="22" t="s">
        <v>431</v>
      </c>
      <c r="K109" s="22" t="s">
        <v>5</v>
      </c>
      <c r="L109" s="22" t="s">
        <v>5</v>
      </c>
      <c r="M109" s="22" t="s">
        <v>75</v>
      </c>
      <c r="N109" s="22" t="s">
        <v>75</v>
      </c>
      <c r="O109" s="22" t="s">
        <v>75</v>
      </c>
      <c r="P109" s="22" t="s">
        <v>75</v>
      </c>
      <c r="Q109" s="22" t="s">
        <v>76</v>
      </c>
      <c r="R109" s="22" t="s">
        <v>432</v>
      </c>
      <c r="S109" s="22" t="s">
        <v>78</v>
      </c>
      <c r="T109" s="22" t="s">
        <v>308</v>
      </c>
      <c r="U109" s="22" t="s">
        <v>308</v>
      </c>
      <c r="V109" s="22" t="s">
        <v>80</v>
      </c>
      <c r="W109" s="22" t="s">
        <v>81</v>
      </c>
      <c r="X109" s="22" t="s">
        <v>75</v>
      </c>
      <c r="Y109" s="24" t="s">
        <v>75</v>
      </c>
      <c r="Z109" s="24" t="s">
        <v>82</v>
      </c>
      <c r="AA109" s="24" t="s">
        <v>601</v>
      </c>
      <c r="AB109" s="24" t="s">
        <v>602</v>
      </c>
      <c r="AC109" s="24" t="s">
        <v>85</v>
      </c>
      <c r="AD109" s="24" t="s">
        <v>85</v>
      </c>
      <c r="AE109" s="24" t="s">
        <v>75</v>
      </c>
      <c r="AF109" s="24" t="s">
        <v>75</v>
      </c>
      <c r="AG109" s="24" t="s">
        <v>75</v>
      </c>
      <c r="AH109" s="24" t="s">
        <v>9</v>
      </c>
      <c r="AI109" s="24" t="s">
        <v>75</v>
      </c>
      <c r="AJ109" t="s">
        <v>75</v>
      </c>
      <c r="AK109" t="s">
        <v>75</v>
      </c>
      <c r="AL109" t="s">
        <v>75</v>
      </c>
      <c r="AM109" t="s">
        <v>75</v>
      </c>
      <c r="AN109" t="s">
        <v>75</v>
      </c>
      <c r="AO109" t="s">
        <v>75</v>
      </c>
      <c r="AP109" t="s">
        <v>75</v>
      </c>
      <c r="AQ109" t="s">
        <v>75</v>
      </c>
      <c r="AR109" t="s">
        <v>75</v>
      </c>
      <c r="AS109" t="s">
        <v>75</v>
      </c>
      <c r="AT109" t="s">
        <v>86</v>
      </c>
    </row>
    <row r="110" spans="1:46">
      <c r="A110" s="22" t="s">
        <v>603</v>
      </c>
      <c r="B110" s="22" t="s">
        <v>604</v>
      </c>
      <c r="C110" s="22" t="s">
        <v>445</v>
      </c>
      <c r="D110" s="22" t="s">
        <v>89</v>
      </c>
      <c r="E110" s="22" t="s">
        <v>74</v>
      </c>
      <c r="F110" s="22" t="s">
        <v>89</v>
      </c>
      <c r="G110" s="22" t="s">
        <v>74</v>
      </c>
      <c r="H110" s="22" t="s">
        <v>89</v>
      </c>
      <c r="I110" s="22" t="s">
        <v>74</v>
      </c>
      <c r="J110" s="22" t="s">
        <v>431</v>
      </c>
      <c r="K110" s="22" t="s">
        <v>6</v>
      </c>
      <c r="L110" s="22" t="s">
        <v>6</v>
      </c>
      <c r="M110" s="22" t="s">
        <v>75</v>
      </c>
      <c r="N110" s="22" t="s">
        <v>75</v>
      </c>
      <c r="O110" s="22" t="s">
        <v>75</v>
      </c>
      <c r="P110" s="22" t="s">
        <v>75</v>
      </c>
      <c r="Q110" s="22" t="s">
        <v>76</v>
      </c>
      <c r="R110" s="22" t="s">
        <v>432</v>
      </c>
      <c r="S110" s="22" t="s">
        <v>78</v>
      </c>
      <c r="T110" s="22" t="s">
        <v>605</v>
      </c>
      <c r="U110" s="22" t="s">
        <v>605</v>
      </c>
      <c r="V110" s="22" t="s">
        <v>80</v>
      </c>
      <c r="W110" s="22" t="s">
        <v>81</v>
      </c>
      <c r="X110" s="22" t="s">
        <v>91</v>
      </c>
      <c r="Y110" s="24" t="s">
        <v>92</v>
      </c>
      <c r="Z110" s="24" t="s">
        <v>82</v>
      </c>
      <c r="AA110" s="24" t="s">
        <v>606</v>
      </c>
      <c r="AB110" s="24" t="s">
        <v>607</v>
      </c>
      <c r="AC110" s="24" t="s">
        <v>85</v>
      </c>
      <c r="AD110" s="24" t="s">
        <v>85</v>
      </c>
      <c r="AE110" s="24" t="s">
        <v>75</v>
      </c>
      <c r="AF110" s="24" t="s">
        <v>75</v>
      </c>
      <c r="AG110" s="24" t="s">
        <v>75</v>
      </c>
      <c r="AH110" s="24" t="s">
        <v>10</v>
      </c>
      <c r="AI110" s="24" t="s">
        <v>95</v>
      </c>
      <c r="AJ110" t="s">
        <v>75</v>
      </c>
      <c r="AK110" t="s">
        <v>75</v>
      </c>
      <c r="AL110" t="s">
        <v>75</v>
      </c>
      <c r="AM110" t="s">
        <v>96</v>
      </c>
      <c r="AN110" t="s">
        <v>75</v>
      </c>
      <c r="AO110" t="s">
        <v>75</v>
      </c>
      <c r="AP110" t="s">
        <v>75</v>
      </c>
      <c r="AQ110" t="s">
        <v>75</v>
      </c>
      <c r="AR110" t="s">
        <v>75</v>
      </c>
      <c r="AS110" t="s">
        <v>75</v>
      </c>
      <c r="AT110" t="s">
        <v>86</v>
      </c>
    </row>
    <row r="111" spans="1:46">
      <c r="A111" s="22" t="s">
        <v>608</v>
      </c>
      <c r="B111" s="22" t="s">
        <v>609</v>
      </c>
      <c r="C111" s="22" t="s">
        <v>445</v>
      </c>
      <c r="D111" s="22" t="s">
        <v>73</v>
      </c>
      <c r="E111" s="22" t="s">
        <v>74</v>
      </c>
      <c r="F111" s="22" t="s">
        <v>73</v>
      </c>
      <c r="G111" s="22" t="s">
        <v>74</v>
      </c>
      <c r="H111" s="22" t="s">
        <v>73</v>
      </c>
      <c r="I111" s="22" t="s">
        <v>74</v>
      </c>
      <c r="J111" s="22" t="s">
        <v>431</v>
      </c>
      <c r="K111" s="22" t="s">
        <v>5</v>
      </c>
      <c r="L111" s="22" t="s">
        <v>5</v>
      </c>
      <c r="M111" s="22" t="s">
        <v>75</v>
      </c>
      <c r="N111" s="22" t="s">
        <v>75</v>
      </c>
      <c r="O111" s="22" t="s">
        <v>75</v>
      </c>
      <c r="P111" s="22" t="s">
        <v>75</v>
      </c>
      <c r="Q111" s="22" t="s">
        <v>76</v>
      </c>
      <c r="R111" s="22" t="s">
        <v>432</v>
      </c>
      <c r="S111" s="22" t="s">
        <v>78</v>
      </c>
      <c r="T111" s="22" t="s">
        <v>381</v>
      </c>
      <c r="U111" s="22" t="s">
        <v>381</v>
      </c>
      <c r="V111" s="22" t="s">
        <v>80</v>
      </c>
      <c r="W111" s="22" t="s">
        <v>81</v>
      </c>
      <c r="X111" s="22" t="s">
        <v>75</v>
      </c>
      <c r="Y111" s="24" t="s">
        <v>75</v>
      </c>
      <c r="Z111" s="24" t="s">
        <v>82</v>
      </c>
      <c r="AA111" s="24" t="s">
        <v>610</v>
      </c>
      <c r="AB111" s="24" t="s">
        <v>611</v>
      </c>
      <c r="AC111" s="24" t="s">
        <v>85</v>
      </c>
      <c r="AD111" s="24" t="s">
        <v>85</v>
      </c>
      <c r="AE111" s="24" t="s">
        <v>75</v>
      </c>
      <c r="AF111" s="24" t="s">
        <v>75</v>
      </c>
      <c r="AG111" s="24" t="s">
        <v>75</v>
      </c>
      <c r="AH111" s="24" t="s">
        <v>9</v>
      </c>
      <c r="AI111" s="24" t="s">
        <v>75</v>
      </c>
      <c r="AJ111" t="s">
        <v>75</v>
      </c>
      <c r="AK111" t="s">
        <v>75</v>
      </c>
      <c r="AL111" t="s">
        <v>75</v>
      </c>
      <c r="AM111" t="s">
        <v>75</v>
      </c>
      <c r="AN111" t="s">
        <v>75</v>
      </c>
      <c r="AO111" t="s">
        <v>75</v>
      </c>
      <c r="AP111" t="s">
        <v>75</v>
      </c>
      <c r="AQ111" t="s">
        <v>75</v>
      </c>
      <c r="AR111" t="s">
        <v>75</v>
      </c>
      <c r="AS111" t="s">
        <v>75</v>
      </c>
      <c r="AT111" t="s">
        <v>86</v>
      </c>
    </row>
    <row r="112" spans="1:46">
      <c r="A112" s="22" t="s">
        <v>612</v>
      </c>
      <c r="B112" s="22" t="s">
        <v>613</v>
      </c>
      <c r="C112" s="22" t="s">
        <v>445</v>
      </c>
      <c r="D112" s="22" t="s">
        <v>73</v>
      </c>
      <c r="E112" s="22" t="s">
        <v>74</v>
      </c>
      <c r="F112" s="22" t="s">
        <v>73</v>
      </c>
      <c r="G112" s="22" t="s">
        <v>74</v>
      </c>
      <c r="H112" s="22" t="s">
        <v>73</v>
      </c>
      <c r="I112" s="22" t="s">
        <v>74</v>
      </c>
      <c r="J112" s="22" t="s">
        <v>431</v>
      </c>
      <c r="K112" s="22" t="s">
        <v>5</v>
      </c>
      <c r="L112" s="22" t="s">
        <v>5</v>
      </c>
      <c r="M112" s="22" t="s">
        <v>75</v>
      </c>
      <c r="N112" s="22" t="s">
        <v>75</v>
      </c>
      <c r="O112" s="22" t="s">
        <v>75</v>
      </c>
      <c r="P112" s="22" t="s">
        <v>75</v>
      </c>
      <c r="Q112" s="22" t="s">
        <v>76</v>
      </c>
      <c r="R112" s="22" t="s">
        <v>432</v>
      </c>
      <c r="S112" s="22" t="s">
        <v>78</v>
      </c>
      <c r="T112" s="22" t="s">
        <v>308</v>
      </c>
      <c r="U112" s="22" t="s">
        <v>308</v>
      </c>
      <c r="V112" s="22" t="s">
        <v>80</v>
      </c>
      <c r="W112" s="22" t="s">
        <v>81</v>
      </c>
      <c r="X112" s="22" t="s">
        <v>75</v>
      </c>
      <c r="Y112" s="24" t="s">
        <v>75</v>
      </c>
      <c r="Z112" s="24" t="s">
        <v>82</v>
      </c>
      <c r="AA112" s="24" t="s">
        <v>614</v>
      </c>
      <c r="AB112" s="24" t="s">
        <v>615</v>
      </c>
      <c r="AC112" s="24" t="s">
        <v>85</v>
      </c>
      <c r="AD112" s="24" t="s">
        <v>85</v>
      </c>
      <c r="AE112" s="24" t="s">
        <v>75</v>
      </c>
      <c r="AF112" s="24" t="s">
        <v>75</v>
      </c>
      <c r="AG112" s="24" t="s">
        <v>75</v>
      </c>
      <c r="AH112" s="24" t="s">
        <v>9</v>
      </c>
      <c r="AI112" s="24" t="s">
        <v>75</v>
      </c>
      <c r="AJ112" t="s">
        <v>75</v>
      </c>
      <c r="AK112" t="s">
        <v>75</v>
      </c>
      <c r="AL112" t="s">
        <v>75</v>
      </c>
      <c r="AM112" t="s">
        <v>75</v>
      </c>
      <c r="AN112" t="s">
        <v>75</v>
      </c>
      <c r="AO112" t="s">
        <v>75</v>
      </c>
      <c r="AP112" t="s">
        <v>75</v>
      </c>
      <c r="AQ112" t="s">
        <v>75</v>
      </c>
      <c r="AR112" t="s">
        <v>75</v>
      </c>
      <c r="AS112" t="s">
        <v>75</v>
      </c>
      <c r="AT112" t="s">
        <v>86</v>
      </c>
    </row>
    <row r="113" ht="67.5" spans="1:46">
      <c r="A113" s="22" t="s">
        <v>616</v>
      </c>
      <c r="B113" s="22" t="s">
        <v>617</v>
      </c>
      <c r="C113" s="22" t="s">
        <v>445</v>
      </c>
      <c r="D113" s="22" t="s">
        <v>89</v>
      </c>
      <c r="E113" s="22" t="s">
        <v>74</v>
      </c>
      <c r="F113" s="22" t="s">
        <v>89</v>
      </c>
      <c r="G113" s="22" t="s">
        <v>74</v>
      </c>
      <c r="H113" s="22" t="s">
        <v>89</v>
      </c>
      <c r="I113" s="22" t="s">
        <v>74</v>
      </c>
      <c r="J113" s="22" t="s">
        <v>431</v>
      </c>
      <c r="K113" s="22" t="s">
        <v>6</v>
      </c>
      <c r="L113" s="22" t="s">
        <v>6</v>
      </c>
      <c r="M113" s="22" t="s">
        <v>75</v>
      </c>
      <c r="N113" s="22" t="s">
        <v>75</v>
      </c>
      <c r="O113" s="22" t="s">
        <v>75</v>
      </c>
      <c r="P113" s="22" t="s">
        <v>75</v>
      </c>
      <c r="Q113" s="22" t="s">
        <v>76</v>
      </c>
      <c r="R113" s="22" t="s">
        <v>432</v>
      </c>
      <c r="S113" s="22" t="s">
        <v>78</v>
      </c>
      <c r="T113" s="22" t="s">
        <v>618</v>
      </c>
      <c r="U113" s="22" t="s">
        <v>618</v>
      </c>
      <c r="V113" s="22" t="s">
        <v>80</v>
      </c>
      <c r="W113" s="22" t="s">
        <v>81</v>
      </c>
      <c r="X113" s="22" t="s">
        <v>464</v>
      </c>
      <c r="Y113" s="24" t="s">
        <v>619</v>
      </c>
      <c r="Z113" s="24" t="s">
        <v>82</v>
      </c>
      <c r="AA113" s="24" t="s">
        <v>620</v>
      </c>
      <c r="AB113" s="24" t="s">
        <v>621</v>
      </c>
      <c r="AC113" s="24" t="s">
        <v>85</v>
      </c>
      <c r="AD113" s="24" t="s">
        <v>85</v>
      </c>
      <c r="AE113" s="24" t="s">
        <v>75</v>
      </c>
      <c r="AF113" s="24" t="s">
        <v>75</v>
      </c>
      <c r="AG113" s="24" t="s">
        <v>75</v>
      </c>
      <c r="AH113" s="24" t="s">
        <v>10</v>
      </c>
      <c r="AI113" s="24" t="s">
        <v>95</v>
      </c>
      <c r="AJ113" t="s">
        <v>75</v>
      </c>
      <c r="AK113" t="s">
        <v>75</v>
      </c>
      <c r="AL113" t="s">
        <v>75</v>
      </c>
      <c r="AM113" t="s">
        <v>245</v>
      </c>
      <c r="AN113" t="s">
        <v>75</v>
      </c>
      <c r="AO113" t="s">
        <v>75</v>
      </c>
      <c r="AP113" t="s">
        <v>75</v>
      </c>
      <c r="AQ113" t="s">
        <v>75</v>
      </c>
      <c r="AR113" t="s">
        <v>75</v>
      </c>
      <c r="AS113" t="s">
        <v>75</v>
      </c>
      <c r="AT113" t="s">
        <v>86</v>
      </c>
    </row>
    <row r="114" spans="1:46">
      <c r="A114" s="22" t="s">
        <v>622</v>
      </c>
      <c r="B114" s="22" t="s">
        <v>623</v>
      </c>
      <c r="C114" s="22" t="s">
        <v>445</v>
      </c>
      <c r="D114" s="22" t="s">
        <v>73</v>
      </c>
      <c r="E114" s="22" t="s">
        <v>74</v>
      </c>
      <c r="F114" s="22" t="s">
        <v>73</v>
      </c>
      <c r="G114" s="22" t="s">
        <v>74</v>
      </c>
      <c r="H114" s="22" t="s">
        <v>73</v>
      </c>
      <c r="I114" s="22" t="s">
        <v>74</v>
      </c>
      <c r="J114" s="22" t="s">
        <v>431</v>
      </c>
      <c r="K114" s="22" t="s">
        <v>5</v>
      </c>
      <c r="L114" s="22" t="s">
        <v>5</v>
      </c>
      <c r="M114" s="22" t="s">
        <v>75</v>
      </c>
      <c r="N114" s="22" t="s">
        <v>75</v>
      </c>
      <c r="O114" s="22" t="s">
        <v>75</v>
      </c>
      <c r="P114" s="22" t="s">
        <v>75</v>
      </c>
      <c r="Q114" s="22" t="s">
        <v>76</v>
      </c>
      <c r="R114" s="22" t="s">
        <v>432</v>
      </c>
      <c r="S114" s="22" t="s">
        <v>78</v>
      </c>
      <c r="T114" s="22" t="s">
        <v>99</v>
      </c>
      <c r="U114" s="22" t="s">
        <v>99</v>
      </c>
      <c r="V114" s="22" t="s">
        <v>80</v>
      </c>
      <c r="W114" s="22" t="s">
        <v>81</v>
      </c>
      <c r="X114" s="22" t="s">
        <v>75</v>
      </c>
      <c r="Y114" s="24" t="s">
        <v>75</v>
      </c>
      <c r="Z114" s="24" t="s">
        <v>82</v>
      </c>
      <c r="AA114" s="24" t="s">
        <v>624</v>
      </c>
      <c r="AB114" s="24" t="s">
        <v>625</v>
      </c>
      <c r="AC114" s="24" t="s">
        <v>85</v>
      </c>
      <c r="AD114" s="24" t="s">
        <v>85</v>
      </c>
      <c r="AE114" s="24" t="s">
        <v>75</v>
      </c>
      <c r="AF114" s="24" t="s">
        <v>75</v>
      </c>
      <c r="AG114" s="24" t="s">
        <v>75</v>
      </c>
      <c r="AH114" s="24" t="s">
        <v>9</v>
      </c>
      <c r="AI114" s="24" t="s">
        <v>75</v>
      </c>
      <c r="AJ114" t="s">
        <v>75</v>
      </c>
      <c r="AK114" t="s">
        <v>75</v>
      </c>
      <c r="AL114" t="s">
        <v>75</v>
      </c>
      <c r="AM114" t="s">
        <v>75</v>
      </c>
      <c r="AN114" t="s">
        <v>75</v>
      </c>
      <c r="AO114" t="s">
        <v>75</v>
      </c>
      <c r="AP114" t="s">
        <v>75</v>
      </c>
      <c r="AQ114" t="s">
        <v>75</v>
      </c>
      <c r="AR114" t="s">
        <v>75</v>
      </c>
      <c r="AS114" t="s">
        <v>75</v>
      </c>
      <c r="AT114" t="s">
        <v>86</v>
      </c>
    </row>
    <row r="115" spans="1:46">
      <c r="A115" s="22" t="s">
        <v>626</v>
      </c>
      <c r="B115" s="22" t="s">
        <v>627</v>
      </c>
      <c r="C115" s="22" t="s">
        <v>445</v>
      </c>
      <c r="D115" s="22" t="s">
        <v>73</v>
      </c>
      <c r="E115" s="22" t="s">
        <v>74</v>
      </c>
      <c r="F115" s="22" t="s">
        <v>73</v>
      </c>
      <c r="G115" s="22" t="s">
        <v>74</v>
      </c>
      <c r="H115" s="22" t="s">
        <v>73</v>
      </c>
      <c r="I115" s="22" t="s">
        <v>74</v>
      </c>
      <c r="J115" s="22" t="s">
        <v>431</v>
      </c>
      <c r="K115" s="22" t="s">
        <v>5</v>
      </c>
      <c r="L115" s="22" t="s">
        <v>5</v>
      </c>
      <c r="M115" s="22" t="s">
        <v>75</v>
      </c>
      <c r="N115" s="22" t="s">
        <v>75</v>
      </c>
      <c r="O115" s="22" t="s">
        <v>75</v>
      </c>
      <c r="P115" s="22" t="s">
        <v>75</v>
      </c>
      <c r="Q115" s="22" t="s">
        <v>76</v>
      </c>
      <c r="R115" s="22" t="s">
        <v>432</v>
      </c>
      <c r="S115" s="22" t="s">
        <v>78</v>
      </c>
      <c r="T115" s="22" t="s">
        <v>308</v>
      </c>
      <c r="U115" s="22" t="s">
        <v>308</v>
      </c>
      <c r="V115" s="22" t="s">
        <v>80</v>
      </c>
      <c r="W115" s="22" t="s">
        <v>81</v>
      </c>
      <c r="X115" s="22" t="s">
        <v>75</v>
      </c>
      <c r="Y115" s="24" t="s">
        <v>75</v>
      </c>
      <c r="Z115" s="24" t="s">
        <v>82</v>
      </c>
      <c r="AA115" s="24" t="s">
        <v>628</v>
      </c>
      <c r="AB115" s="24" t="s">
        <v>629</v>
      </c>
      <c r="AC115" s="24" t="s">
        <v>85</v>
      </c>
      <c r="AD115" s="24" t="s">
        <v>85</v>
      </c>
      <c r="AE115" s="24" t="s">
        <v>75</v>
      </c>
      <c r="AF115" s="24" t="s">
        <v>75</v>
      </c>
      <c r="AG115" s="24" t="s">
        <v>75</v>
      </c>
      <c r="AH115" s="24" t="s">
        <v>9</v>
      </c>
      <c r="AI115" s="24" t="s">
        <v>75</v>
      </c>
      <c r="AJ115" t="s">
        <v>75</v>
      </c>
      <c r="AK115" t="s">
        <v>75</v>
      </c>
      <c r="AL115" t="s">
        <v>75</v>
      </c>
      <c r="AM115" t="s">
        <v>75</v>
      </c>
      <c r="AN115" t="s">
        <v>75</v>
      </c>
      <c r="AO115" t="s">
        <v>75</v>
      </c>
      <c r="AP115" t="s">
        <v>75</v>
      </c>
      <c r="AQ115" t="s">
        <v>75</v>
      </c>
      <c r="AR115" t="s">
        <v>75</v>
      </c>
      <c r="AS115" t="s">
        <v>75</v>
      </c>
      <c r="AT115" t="s">
        <v>86</v>
      </c>
    </row>
    <row r="116" spans="1:46">
      <c r="A116" s="22" t="s">
        <v>630</v>
      </c>
      <c r="B116" s="22" t="s">
        <v>631</v>
      </c>
      <c r="C116" s="22" t="s">
        <v>445</v>
      </c>
      <c r="D116" s="22" t="s">
        <v>73</v>
      </c>
      <c r="E116" s="22" t="s">
        <v>74</v>
      </c>
      <c r="F116" s="22" t="s">
        <v>73</v>
      </c>
      <c r="G116" s="22" t="s">
        <v>74</v>
      </c>
      <c r="H116" s="22" t="s">
        <v>73</v>
      </c>
      <c r="I116" s="22" t="s">
        <v>74</v>
      </c>
      <c r="J116" s="22" t="s">
        <v>431</v>
      </c>
      <c r="K116" s="22" t="s">
        <v>5</v>
      </c>
      <c r="L116" s="22" t="s">
        <v>5</v>
      </c>
      <c r="M116" s="22" t="s">
        <v>75</v>
      </c>
      <c r="N116" s="22" t="s">
        <v>75</v>
      </c>
      <c r="O116" s="22" t="s">
        <v>75</v>
      </c>
      <c r="P116" s="22" t="s">
        <v>75</v>
      </c>
      <c r="Q116" s="22" t="s">
        <v>76</v>
      </c>
      <c r="R116" s="22" t="s">
        <v>432</v>
      </c>
      <c r="S116" s="22" t="s">
        <v>78</v>
      </c>
      <c r="T116" s="22" t="s">
        <v>381</v>
      </c>
      <c r="U116" s="22" t="s">
        <v>381</v>
      </c>
      <c r="V116" s="22" t="s">
        <v>80</v>
      </c>
      <c r="W116" s="22" t="s">
        <v>81</v>
      </c>
      <c r="X116" s="22" t="s">
        <v>75</v>
      </c>
      <c r="Y116" s="24" t="s">
        <v>75</v>
      </c>
      <c r="Z116" s="24" t="s">
        <v>82</v>
      </c>
      <c r="AA116" s="24" t="s">
        <v>632</v>
      </c>
      <c r="AB116" s="24" t="s">
        <v>633</v>
      </c>
      <c r="AC116" s="24" t="s">
        <v>85</v>
      </c>
      <c r="AD116" s="24" t="s">
        <v>85</v>
      </c>
      <c r="AE116" s="24" t="s">
        <v>75</v>
      </c>
      <c r="AF116" s="24" t="s">
        <v>75</v>
      </c>
      <c r="AG116" s="24" t="s">
        <v>75</v>
      </c>
      <c r="AH116" s="24" t="s">
        <v>9</v>
      </c>
      <c r="AI116" s="24" t="s">
        <v>75</v>
      </c>
      <c r="AJ116" t="s">
        <v>75</v>
      </c>
      <c r="AK116" t="s">
        <v>75</v>
      </c>
      <c r="AL116" t="s">
        <v>75</v>
      </c>
      <c r="AM116" t="s">
        <v>75</v>
      </c>
      <c r="AN116" t="s">
        <v>75</v>
      </c>
      <c r="AO116" t="s">
        <v>75</v>
      </c>
      <c r="AP116" t="s">
        <v>75</v>
      </c>
      <c r="AQ116" t="s">
        <v>75</v>
      </c>
      <c r="AR116" t="s">
        <v>75</v>
      </c>
      <c r="AS116" t="s">
        <v>75</v>
      </c>
      <c r="AT116" t="s">
        <v>86</v>
      </c>
    </row>
    <row r="117" spans="1:46">
      <c r="A117" s="22" t="s">
        <v>634</v>
      </c>
      <c r="B117" s="22" t="s">
        <v>635</v>
      </c>
      <c r="C117" s="22" t="s">
        <v>445</v>
      </c>
      <c r="D117" s="22" t="s">
        <v>73</v>
      </c>
      <c r="E117" s="22" t="s">
        <v>74</v>
      </c>
      <c r="F117" s="22" t="s">
        <v>73</v>
      </c>
      <c r="G117" s="22" t="s">
        <v>74</v>
      </c>
      <c r="H117" s="22" t="s">
        <v>73</v>
      </c>
      <c r="I117" s="22" t="s">
        <v>74</v>
      </c>
      <c r="J117" s="22" t="s">
        <v>431</v>
      </c>
      <c r="K117" s="22" t="s">
        <v>5</v>
      </c>
      <c r="L117" s="22" t="s">
        <v>5</v>
      </c>
      <c r="M117" s="22" t="s">
        <v>75</v>
      </c>
      <c r="N117" s="22" t="s">
        <v>75</v>
      </c>
      <c r="O117" s="22" t="s">
        <v>75</v>
      </c>
      <c r="P117" s="22" t="s">
        <v>75</v>
      </c>
      <c r="Q117" s="22" t="s">
        <v>76</v>
      </c>
      <c r="R117" s="22" t="s">
        <v>432</v>
      </c>
      <c r="S117" s="22" t="s">
        <v>78</v>
      </c>
      <c r="T117" s="22" t="s">
        <v>79</v>
      </c>
      <c r="U117" s="22" t="s">
        <v>79</v>
      </c>
      <c r="V117" s="22" t="s">
        <v>80</v>
      </c>
      <c r="W117" s="22" t="s">
        <v>81</v>
      </c>
      <c r="X117" s="22" t="s">
        <v>75</v>
      </c>
      <c r="Y117" s="24" t="s">
        <v>75</v>
      </c>
      <c r="Z117" s="24" t="s">
        <v>82</v>
      </c>
      <c r="AA117" s="24" t="s">
        <v>636</v>
      </c>
      <c r="AB117" s="24" t="s">
        <v>637</v>
      </c>
      <c r="AC117" s="24" t="s">
        <v>85</v>
      </c>
      <c r="AD117" s="24" t="s">
        <v>85</v>
      </c>
      <c r="AE117" s="24" t="s">
        <v>75</v>
      </c>
      <c r="AF117" s="24" t="s">
        <v>75</v>
      </c>
      <c r="AG117" s="24" t="s">
        <v>75</v>
      </c>
      <c r="AH117" s="24" t="s">
        <v>9</v>
      </c>
      <c r="AI117" s="24" t="s">
        <v>75</v>
      </c>
      <c r="AJ117" t="s">
        <v>75</v>
      </c>
      <c r="AK117" t="s">
        <v>75</v>
      </c>
      <c r="AL117" t="s">
        <v>75</v>
      </c>
      <c r="AM117" t="s">
        <v>75</v>
      </c>
      <c r="AN117" t="s">
        <v>75</v>
      </c>
      <c r="AO117" t="s">
        <v>75</v>
      </c>
      <c r="AP117" t="s">
        <v>75</v>
      </c>
      <c r="AQ117" t="s">
        <v>75</v>
      </c>
      <c r="AR117" t="s">
        <v>75</v>
      </c>
      <c r="AS117" t="s">
        <v>75</v>
      </c>
      <c r="AT117" t="s">
        <v>86</v>
      </c>
    </row>
    <row r="118" spans="1:46">
      <c r="A118" s="22" t="s">
        <v>638</v>
      </c>
      <c r="B118" s="22" t="s">
        <v>639</v>
      </c>
      <c r="C118" s="22" t="s">
        <v>445</v>
      </c>
      <c r="D118" s="22" t="s">
        <v>73</v>
      </c>
      <c r="E118" s="22" t="s">
        <v>74</v>
      </c>
      <c r="F118" s="22" t="s">
        <v>73</v>
      </c>
      <c r="G118" s="22" t="s">
        <v>74</v>
      </c>
      <c r="H118" s="22" t="s">
        <v>73</v>
      </c>
      <c r="I118" s="22" t="s">
        <v>74</v>
      </c>
      <c r="J118" s="22" t="s">
        <v>431</v>
      </c>
      <c r="K118" s="22" t="s">
        <v>5</v>
      </c>
      <c r="L118" s="22" t="s">
        <v>5</v>
      </c>
      <c r="M118" s="22" t="s">
        <v>75</v>
      </c>
      <c r="N118" s="22" t="s">
        <v>75</v>
      </c>
      <c r="O118" s="22" t="s">
        <v>75</v>
      </c>
      <c r="P118" s="22" t="s">
        <v>75</v>
      </c>
      <c r="Q118" s="22" t="s">
        <v>76</v>
      </c>
      <c r="R118" s="22" t="s">
        <v>432</v>
      </c>
      <c r="S118" s="22" t="s">
        <v>78</v>
      </c>
      <c r="T118" s="22" t="s">
        <v>99</v>
      </c>
      <c r="U118" s="22" t="s">
        <v>99</v>
      </c>
      <c r="V118" s="22" t="s">
        <v>80</v>
      </c>
      <c r="W118" s="22" t="s">
        <v>81</v>
      </c>
      <c r="X118" s="22" t="s">
        <v>75</v>
      </c>
      <c r="Y118" s="24" t="s">
        <v>75</v>
      </c>
      <c r="Z118" s="24" t="s">
        <v>82</v>
      </c>
      <c r="AA118" s="24" t="s">
        <v>640</v>
      </c>
      <c r="AB118" s="24" t="s">
        <v>641</v>
      </c>
      <c r="AC118" s="24" t="s">
        <v>85</v>
      </c>
      <c r="AD118" s="24" t="s">
        <v>85</v>
      </c>
      <c r="AE118" s="24" t="s">
        <v>75</v>
      </c>
      <c r="AF118" s="24" t="s">
        <v>75</v>
      </c>
      <c r="AG118" s="24" t="s">
        <v>75</v>
      </c>
      <c r="AH118" s="24" t="s">
        <v>9</v>
      </c>
      <c r="AI118" s="24" t="s">
        <v>75</v>
      </c>
      <c r="AJ118" t="s">
        <v>75</v>
      </c>
      <c r="AK118" t="s">
        <v>75</v>
      </c>
      <c r="AL118" t="s">
        <v>75</v>
      </c>
      <c r="AM118" t="s">
        <v>75</v>
      </c>
      <c r="AN118" t="s">
        <v>75</v>
      </c>
      <c r="AO118" t="s">
        <v>75</v>
      </c>
      <c r="AP118" t="s">
        <v>75</v>
      </c>
      <c r="AQ118" t="s">
        <v>75</v>
      </c>
      <c r="AR118" t="s">
        <v>75</v>
      </c>
      <c r="AS118" t="s">
        <v>75</v>
      </c>
      <c r="AT118" t="s">
        <v>86</v>
      </c>
    </row>
    <row r="119" spans="1:46">
      <c r="A119" s="22" t="s">
        <v>642</v>
      </c>
      <c r="B119" s="22" t="s">
        <v>643</v>
      </c>
      <c r="C119" s="22" t="s">
        <v>445</v>
      </c>
      <c r="D119" s="22" t="s">
        <v>73</v>
      </c>
      <c r="E119" s="22" t="s">
        <v>74</v>
      </c>
      <c r="F119" s="22" t="s">
        <v>73</v>
      </c>
      <c r="G119" s="22" t="s">
        <v>74</v>
      </c>
      <c r="H119" s="22" t="s">
        <v>73</v>
      </c>
      <c r="I119" s="22" t="s">
        <v>74</v>
      </c>
      <c r="J119" s="22" t="s">
        <v>431</v>
      </c>
      <c r="K119" s="22" t="s">
        <v>5</v>
      </c>
      <c r="L119" s="22" t="s">
        <v>5</v>
      </c>
      <c r="M119" s="22" t="s">
        <v>75</v>
      </c>
      <c r="N119" s="22" t="s">
        <v>75</v>
      </c>
      <c r="O119" s="22" t="s">
        <v>75</v>
      </c>
      <c r="P119" s="22" t="s">
        <v>75</v>
      </c>
      <c r="Q119" s="22" t="s">
        <v>76</v>
      </c>
      <c r="R119" s="22" t="s">
        <v>432</v>
      </c>
      <c r="S119" s="22" t="s">
        <v>78</v>
      </c>
      <c r="T119" s="22" t="s">
        <v>381</v>
      </c>
      <c r="U119" s="22" t="s">
        <v>381</v>
      </c>
      <c r="V119" s="22" t="s">
        <v>80</v>
      </c>
      <c r="W119" s="22" t="s">
        <v>81</v>
      </c>
      <c r="X119" s="22" t="s">
        <v>75</v>
      </c>
      <c r="Y119" s="24" t="s">
        <v>75</v>
      </c>
      <c r="Z119" s="24" t="s">
        <v>82</v>
      </c>
      <c r="AA119" s="24" t="s">
        <v>644</v>
      </c>
      <c r="AB119" s="24" t="s">
        <v>645</v>
      </c>
      <c r="AC119" s="24" t="s">
        <v>85</v>
      </c>
      <c r="AD119" s="24" t="s">
        <v>85</v>
      </c>
      <c r="AE119" s="24" t="s">
        <v>75</v>
      </c>
      <c r="AF119" s="24" t="s">
        <v>75</v>
      </c>
      <c r="AG119" s="24" t="s">
        <v>75</v>
      </c>
      <c r="AH119" s="24" t="s">
        <v>9</v>
      </c>
      <c r="AI119" s="24" t="s">
        <v>75</v>
      </c>
      <c r="AJ119" t="s">
        <v>75</v>
      </c>
      <c r="AK119" t="s">
        <v>75</v>
      </c>
      <c r="AL119" t="s">
        <v>75</v>
      </c>
      <c r="AM119" t="s">
        <v>75</v>
      </c>
      <c r="AN119" t="s">
        <v>75</v>
      </c>
      <c r="AO119" t="s">
        <v>75</v>
      </c>
      <c r="AP119" t="s">
        <v>75</v>
      </c>
      <c r="AQ119" t="s">
        <v>75</v>
      </c>
      <c r="AR119" t="s">
        <v>75</v>
      </c>
      <c r="AS119" t="s">
        <v>75</v>
      </c>
      <c r="AT119" t="s">
        <v>86</v>
      </c>
    </row>
    <row r="120" spans="1:46">
      <c r="A120" s="22" t="s">
        <v>646</v>
      </c>
      <c r="B120" s="22" t="s">
        <v>647</v>
      </c>
      <c r="C120" s="22" t="s">
        <v>445</v>
      </c>
      <c r="D120" s="22" t="s">
        <v>73</v>
      </c>
      <c r="E120" s="22" t="s">
        <v>74</v>
      </c>
      <c r="F120" s="22" t="s">
        <v>73</v>
      </c>
      <c r="G120" s="22" t="s">
        <v>74</v>
      </c>
      <c r="H120" s="22" t="s">
        <v>73</v>
      </c>
      <c r="I120" s="22" t="s">
        <v>74</v>
      </c>
      <c r="J120" s="22" t="s">
        <v>431</v>
      </c>
      <c r="K120" s="22" t="s">
        <v>5</v>
      </c>
      <c r="L120" s="22" t="s">
        <v>5</v>
      </c>
      <c r="M120" s="22" t="s">
        <v>75</v>
      </c>
      <c r="N120" s="22" t="s">
        <v>75</v>
      </c>
      <c r="O120" s="22" t="s">
        <v>75</v>
      </c>
      <c r="P120" s="22" t="s">
        <v>75</v>
      </c>
      <c r="Q120" s="22" t="s">
        <v>76</v>
      </c>
      <c r="R120" s="22" t="s">
        <v>432</v>
      </c>
      <c r="S120" s="22" t="s">
        <v>78</v>
      </c>
      <c r="T120" s="22" t="s">
        <v>381</v>
      </c>
      <c r="U120" s="22" t="s">
        <v>381</v>
      </c>
      <c r="V120" s="22" t="s">
        <v>80</v>
      </c>
      <c r="W120" s="22" t="s">
        <v>81</v>
      </c>
      <c r="X120" s="22" t="s">
        <v>75</v>
      </c>
      <c r="Y120" s="24" t="s">
        <v>75</v>
      </c>
      <c r="Z120" s="24" t="s">
        <v>82</v>
      </c>
      <c r="AA120" s="24" t="s">
        <v>648</v>
      </c>
      <c r="AB120" s="24" t="s">
        <v>649</v>
      </c>
      <c r="AC120" s="24" t="s">
        <v>85</v>
      </c>
      <c r="AD120" s="24" t="s">
        <v>85</v>
      </c>
      <c r="AE120" s="24" t="s">
        <v>75</v>
      </c>
      <c r="AF120" s="24" t="s">
        <v>75</v>
      </c>
      <c r="AG120" s="24" t="s">
        <v>75</v>
      </c>
      <c r="AH120" s="24" t="s">
        <v>9</v>
      </c>
      <c r="AI120" s="24" t="s">
        <v>75</v>
      </c>
      <c r="AJ120" t="s">
        <v>75</v>
      </c>
      <c r="AK120" t="s">
        <v>75</v>
      </c>
      <c r="AL120" t="s">
        <v>75</v>
      </c>
      <c r="AM120" t="s">
        <v>75</v>
      </c>
      <c r="AN120" t="s">
        <v>75</v>
      </c>
      <c r="AO120" t="s">
        <v>75</v>
      </c>
      <c r="AP120" t="s">
        <v>75</v>
      </c>
      <c r="AQ120" t="s">
        <v>75</v>
      </c>
      <c r="AR120" t="s">
        <v>75</v>
      </c>
      <c r="AS120" t="s">
        <v>75</v>
      </c>
      <c r="AT120" t="s">
        <v>86</v>
      </c>
    </row>
    <row r="121" spans="1:46">
      <c r="A121" s="22" t="s">
        <v>650</v>
      </c>
      <c r="B121" s="22" t="s">
        <v>651</v>
      </c>
      <c r="C121" s="22" t="s">
        <v>445</v>
      </c>
      <c r="D121" s="22" t="s">
        <v>73</v>
      </c>
      <c r="E121" s="22" t="s">
        <v>74</v>
      </c>
      <c r="F121" s="22" t="s">
        <v>73</v>
      </c>
      <c r="G121" s="22" t="s">
        <v>74</v>
      </c>
      <c r="H121" s="22" t="s">
        <v>73</v>
      </c>
      <c r="I121" s="22" t="s">
        <v>74</v>
      </c>
      <c r="J121" s="22" t="s">
        <v>431</v>
      </c>
      <c r="K121" s="22" t="s">
        <v>5</v>
      </c>
      <c r="L121" s="22" t="s">
        <v>5</v>
      </c>
      <c r="M121" s="22" t="s">
        <v>75</v>
      </c>
      <c r="N121" s="22" t="s">
        <v>75</v>
      </c>
      <c r="O121" s="22" t="s">
        <v>75</v>
      </c>
      <c r="P121" s="22" t="s">
        <v>75</v>
      </c>
      <c r="Q121" s="22" t="s">
        <v>76</v>
      </c>
      <c r="R121" s="22" t="s">
        <v>432</v>
      </c>
      <c r="S121" s="22" t="s">
        <v>78</v>
      </c>
      <c r="T121" s="22" t="s">
        <v>381</v>
      </c>
      <c r="U121" s="22" t="s">
        <v>381</v>
      </c>
      <c r="V121" s="22" t="s">
        <v>80</v>
      </c>
      <c r="W121" s="22" t="s">
        <v>81</v>
      </c>
      <c r="X121" s="22" t="s">
        <v>75</v>
      </c>
      <c r="Y121" s="24" t="s">
        <v>75</v>
      </c>
      <c r="Z121" s="24" t="s">
        <v>82</v>
      </c>
      <c r="AA121" s="24" t="s">
        <v>652</v>
      </c>
      <c r="AB121" s="24" t="s">
        <v>653</v>
      </c>
      <c r="AC121" s="24" t="s">
        <v>85</v>
      </c>
      <c r="AD121" s="24" t="s">
        <v>85</v>
      </c>
      <c r="AE121" s="24" t="s">
        <v>75</v>
      </c>
      <c r="AF121" s="24" t="s">
        <v>75</v>
      </c>
      <c r="AG121" s="24" t="s">
        <v>75</v>
      </c>
      <c r="AH121" s="24" t="s">
        <v>9</v>
      </c>
      <c r="AI121" s="24" t="s">
        <v>75</v>
      </c>
      <c r="AJ121" t="s">
        <v>75</v>
      </c>
      <c r="AK121" t="s">
        <v>75</v>
      </c>
      <c r="AL121" t="s">
        <v>75</v>
      </c>
      <c r="AM121" t="s">
        <v>75</v>
      </c>
      <c r="AN121" t="s">
        <v>75</v>
      </c>
      <c r="AO121" t="s">
        <v>75</v>
      </c>
      <c r="AP121" t="s">
        <v>75</v>
      </c>
      <c r="AQ121" t="s">
        <v>75</v>
      </c>
      <c r="AR121" t="s">
        <v>75</v>
      </c>
      <c r="AS121" t="s">
        <v>75</v>
      </c>
      <c r="AT121" t="s">
        <v>86</v>
      </c>
    </row>
    <row r="122" spans="1:46">
      <c r="A122" s="22" t="s">
        <v>654</v>
      </c>
      <c r="B122" s="22" t="s">
        <v>655</v>
      </c>
      <c r="C122" s="22" t="s">
        <v>445</v>
      </c>
      <c r="D122" s="22" t="s">
        <v>73</v>
      </c>
      <c r="E122" s="22" t="s">
        <v>74</v>
      </c>
      <c r="F122" s="22" t="s">
        <v>73</v>
      </c>
      <c r="G122" s="22" t="s">
        <v>74</v>
      </c>
      <c r="H122" s="22" t="s">
        <v>73</v>
      </c>
      <c r="I122" s="22" t="s">
        <v>74</v>
      </c>
      <c r="J122" s="22" t="s">
        <v>431</v>
      </c>
      <c r="K122" s="22" t="s">
        <v>5</v>
      </c>
      <c r="L122" s="22" t="s">
        <v>5</v>
      </c>
      <c r="M122" s="22" t="s">
        <v>75</v>
      </c>
      <c r="N122" s="22" t="s">
        <v>75</v>
      </c>
      <c r="O122" s="22" t="s">
        <v>75</v>
      </c>
      <c r="P122" s="22" t="s">
        <v>75</v>
      </c>
      <c r="Q122" s="22" t="s">
        <v>76</v>
      </c>
      <c r="R122" s="22" t="s">
        <v>432</v>
      </c>
      <c r="S122" s="22" t="s">
        <v>78</v>
      </c>
      <c r="T122" s="22" t="s">
        <v>381</v>
      </c>
      <c r="U122" s="22" t="s">
        <v>381</v>
      </c>
      <c r="V122" s="22" t="s">
        <v>80</v>
      </c>
      <c r="W122" s="22" t="s">
        <v>81</v>
      </c>
      <c r="X122" s="22" t="s">
        <v>75</v>
      </c>
      <c r="Y122" s="24" t="s">
        <v>75</v>
      </c>
      <c r="Z122" s="24" t="s">
        <v>82</v>
      </c>
      <c r="AA122" s="24" t="s">
        <v>656</v>
      </c>
      <c r="AB122" s="24" t="s">
        <v>657</v>
      </c>
      <c r="AC122" s="24" t="s">
        <v>85</v>
      </c>
      <c r="AD122" s="24" t="s">
        <v>85</v>
      </c>
      <c r="AE122" s="24" t="s">
        <v>75</v>
      </c>
      <c r="AF122" s="24" t="s">
        <v>75</v>
      </c>
      <c r="AG122" s="24" t="s">
        <v>75</v>
      </c>
      <c r="AH122" s="24" t="s">
        <v>9</v>
      </c>
      <c r="AI122" s="24" t="s">
        <v>75</v>
      </c>
      <c r="AJ122" t="s">
        <v>75</v>
      </c>
      <c r="AK122" t="s">
        <v>75</v>
      </c>
      <c r="AL122" t="s">
        <v>75</v>
      </c>
      <c r="AM122" t="s">
        <v>75</v>
      </c>
      <c r="AN122" t="s">
        <v>75</v>
      </c>
      <c r="AO122" t="s">
        <v>75</v>
      </c>
      <c r="AP122" t="s">
        <v>75</v>
      </c>
      <c r="AQ122" t="s">
        <v>75</v>
      </c>
      <c r="AR122" t="s">
        <v>75</v>
      </c>
      <c r="AS122" t="s">
        <v>75</v>
      </c>
      <c r="AT122" t="s">
        <v>86</v>
      </c>
    </row>
    <row r="123" spans="1:46">
      <c r="A123" s="22" t="s">
        <v>658</v>
      </c>
      <c r="B123" s="22" t="s">
        <v>659</v>
      </c>
      <c r="C123" s="22" t="s">
        <v>430</v>
      </c>
      <c r="D123" s="22" t="s">
        <v>73</v>
      </c>
      <c r="E123" s="22" t="s">
        <v>74</v>
      </c>
      <c r="F123" s="22" t="s">
        <v>73</v>
      </c>
      <c r="G123" s="22" t="s">
        <v>74</v>
      </c>
      <c r="H123" s="22" t="s">
        <v>73</v>
      </c>
      <c r="I123" s="22" t="s">
        <v>74</v>
      </c>
      <c r="J123" s="22" t="s">
        <v>431</v>
      </c>
      <c r="K123" s="22" t="s">
        <v>5</v>
      </c>
      <c r="L123" s="22" t="s">
        <v>5</v>
      </c>
      <c r="M123" s="22" t="s">
        <v>75</v>
      </c>
      <c r="N123" s="22" t="s">
        <v>75</v>
      </c>
      <c r="O123" s="22" t="s">
        <v>75</v>
      </c>
      <c r="P123" s="22" t="s">
        <v>75</v>
      </c>
      <c r="Q123" s="22" t="s">
        <v>76</v>
      </c>
      <c r="R123" s="22" t="s">
        <v>432</v>
      </c>
      <c r="S123" s="22" t="s">
        <v>78</v>
      </c>
      <c r="T123" s="22" t="s">
        <v>144</v>
      </c>
      <c r="U123" s="22" t="s">
        <v>144</v>
      </c>
      <c r="V123" s="22" t="s">
        <v>80</v>
      </c>
      <c r="W123" s="22" t="s">
        <v>81</v>
      </c>
      <c r="X123" s="22" t="s">
        <v>75</v>
      </c>
      <c r="Y123" s="24" t="s">
        <v>75</v>
      </c>
      <c r="Z123" s="24" t="s">
        <v>82</v>
      </c>
      <c r="AA123" s="24" t="s">
        <v>660</v>
      </c>
      <c r="AB123" s="24" t="s">
        <v>661</v>
      </c>
      <c r="AC123" s="24" t="s">
        <v>85</v>
      </c>
      <c r="AD123" s="24" t="s">
        <v>85</v>
      </c>
      <c r="AE123" s="24" t="s">
        <v>75</v>
      </c>
      <c r="AF123" s="24" t="s">
        <v>75</v>
      </c>
      <c r="AG123" s="24" t="s">
        <v>75</v>
      </c>
      <c r="AH123" s="24" t="s">
        <v>9</v>
      </c>
      <c r="AI123" s="24" t="s">
        <v>75</v>
      </c>
      <c r="AJ123" t="s">
        <v>75</v>
      </c>
      <c r="AK123" t="s">
        <v>75</v>
      </c>
      <c r="AL123" t="s">
        <v>75</v>
      </c>
      <c r="AM123" t="s">
        <v>75</v>
      </c>
      <c r="AN123" t="s">
        <v>75</v>
      </c>
      <c r="AO123" t="s">
        <v>75</v>
      </c>
      <c r="AP123" t="s">
        <v>75</v>
      </c>
      <c r="AQ123" t="s">
        <v>75</v>
      </c>
      <c r="AR123" t="s">
        <v>75</v>
      </c>
      <c r="AS123" t="s">
        <v>75</v>
      </c>
      <c r="AT123" t="s">
        <v>86</v>
      </c>
    </row>
    <row r="124" spans="1:46">
      <c r="A124" s="22" t="s">
        <v>662</v>
      </c>
      <c r="B124" s="22" t="s">
        <v>663</v>
      </c>
      <c r="C124" s="22" t="s">
        <v>430</v>
      </c>
      <c r="D124" s="22" t="s">
        <v>73</v>
      </c>
      <c r="E124" s="22" t="s">
        <v>74</v>
      </c>
      <c r="F124" s="22" t="s">
        <v>73</v>
      </c>
      <c r="G124" s="22" t="s">
        <v>74</v>
      </c>
      <c r="H124" s="22" t="s">
        <v>73</v>
      </c>
      <c r="I124" s="22" t="s">
        <v>74</v>
      </c>
      <c r="J124" s="22" t="s">
        <v>431</v>
      </c>
      <c r="K124" s="22" t="s">
        <v>5</v>
      </c>
      <c r="L124" s="22" t="s">
        <v>5</v>
      </c>
      <c r="M124" s="22" t="s">
        <v>75</v>
      </c>
      <c r="N124" s="22" t="s">
        <v>75</v>
      </c>
      <c r="O124" s="22" t="s">
        <v>75</v>
      </c>
      <c r="P124" s="22" t="s">
        <v>75</v>
      </c>
      <c r="Q124" s="22" t="s">
        <v>76</v>
      </c>
      <c r="R124" s="22" t="s">
        <v>432</v>
      </c>
      <c r="S124" s="22" t="s">
        <v>78</v>
      </c>
      <c r="T124" s="22" t="s">
        <v>144</v>
      </c>
      <c r="U124" s="22" t="s">
        <v>144</v>
      </c>
      <c r="V124" s="22" t="s">
        <v>80</v>
      </c>
      <c r="W124" s="22" t="s">
        <v>81</v>
      </c>
      <c r="X124" s="22" t="s">
        <v>75</v>
      </c>
      <c r="Y124" s="24" t="s">
        <v>75</v>
      </c>
      <c r="Z124" s="24" t="s">
        <v>82</v>
      </c>
      <c r="AA124" s="24" t="s">
        <v>664</v>
      </c>
      <c r="AB124" s="24" t="s">
        <v>665</v>
      </c>
      <c r="AC124" s="24" t="s">
        <v>85</v>
      </c>
      <c r="AD124" s="24" t="s">
        <v>85</v>
      </c>
      <c r="AE124" s="24" t="s">
        <v>75</v>
      </c>
      <c r="AF124" s="24" t="s">
        <v>75</v>
      </c>
      <c r="AG124" s="24" t="s">
        <v>75</v>
      </c>
      <c r="AH124" s="24" t="s">
        <v>9</v>
      </c>
      <c r="AI124" s="24" t="s">
        <v>75</v>
      </c>
      <c r="AJ124" t="s">
        <v>75</v>
      </c>
      <c r="AK124" t="s">
        <v>75</v>
      </c>
      <c r="AL124" t="s">
        <v>75</v>
      </c>
      <c r="AM124" t="s">
        <v>75</v>
      </c>
      <c r="AN124" t="s">
        <v>75</v>
      </c>
      <c r="AO124" t="s">
        <v>75</v>
      </c>
      <c r="AP124" t="s">
        <v>75</v>
      </c>
      <c r="AQ124" t="s">
        <v>75</v>
      </c>
      <c r="AR124" t="s">
        <v>75</v>
      </c>
      <c r="AS124" t="s">
        <v>75</v>
      </c>
      <c r="AT124" t="s">
        <v>86</v>
      </c>
    </row>
    <row r="125" spans="1:46">
      <c r="A125" s="22" t="s">
        <v>666</v>
      </c>
      <c r="B125" s="22" t="s">
        <v>667</v>
      </c>
      <c r="C125" s="22" t="s">
        <v>430</v>
      </c>
      <c r="D125" s="22" t="s">
        <v>73</v>
      </c>
      <c r="E125" s="22" t="s">
        <v>74</v>
      </c>
      <c r="F125" s="22" t="s">
        <v>73</v>
      </c>
      <c r="G125" s="22" t="s">
        <v>74</v>
      </c>
      <c r="H125" s="22" t="s">
        <v>73</v>
      </c>
      <c r="I125" s="22" t="s">
        <v>74</v>
      </c>
      <c r="J125" s="22" t="s">
        <v>431</v>
      </c>
      <c r="K125" s="22" t="s">
        <v>5</v>
      </c>
      <c r="L125" s="22" t="s">
        <v>5</v>
      </c>
      <c r="M125" s="22" t="s">
        <v>75</v>
      </c>
      <c r="N125" s="22" t="s">
        <v>75</v>
      </c>
      <c r="O125" s="22" t="s">
        <v>75</v>
      </c>
      <c r="P125" s="22" t="s">
        <v>75</v>
      </c>
      <c r="Q125" s="22" t="s">
        <v>76</v>
      </c>
      <c r="R125" s="22" t="s">
        <v>432</v>
      </c>
      <c r="S125" s="22" t="s">
        <v>78</v>
      </c>
      <c r="T125" s="22" t="s">
        <v>99</v>
      </c>
      <c r="U125" s="22" t="s">
        <v>99</v>
      </c>
      <c r="V125" s="22" t="s">
        <v>80</v>
      </c>
      <c r="W125" s="22" t="s">
        <v>81</v>
      </c>
      <c r="X125" s="22" t="s">
        <v>75</v>
      </c>
      <c r="Y125" s="24" t="s">
        <v>75</v>
      </c>
      <c r="Z125" s="24" t="s">
        <v>82</v>
      </c>
      <c r="AA125" s="24" t="s">
        <v>668</v>
      </c>
      <c r="AB125" s="24" t="s">
        <v>669</v>
      </c>
      <c r="AC125" s="24" t="s">
        <v>85</v>
      </c>
      <c r="AD125" s="24" t="s">
        <v>85</v>
      </c>
      <c r="AE125" s="24" t="s">
        <v>75</v>
      </c>
      <c r="AF125" s="24" t="s">
        <v>75</v>
      </c>
      <c r="AG125" s="24" t="s">
        <v>75</v>
      </c>
      <c r="AH125" s="24" t="s">
        <v>9</v>
      </c>
      <c r="AI125" s="24" t="s">
        <v>75</v>
      </c>
      <c r="AJ125" t="s">
        <v>75</v>
      </c>
      <c r="AK125" t="s">
        <v>75</v>
      </c>
      <c r="AL125" t="s">
        <v>75</v>
      </c>
      <c r="AM125" t="s">
        <v>75</v>
      </c>
      <c r="AN125" t="s">
        <v>75</v>
      </c>
      <c r="AO125" t="s">
        <v>75</v>
      </c>
      <c r="AP125" t="s">
        <v>75</v>
      </c>
      <c r="AQ125" t="s">
        <v>75</v>
      </c>
      <c r="AR125" t="s">
        <v>75</v>
      </c>
      <c r="AS125" t="s">
        <v>75</v>
      </c>
      <c r="AT125" t="s">
        <v>86</v>
      </c>
    </row>
    <row r="126" spans="1:46">
      <c r="A126" s="22" t="s">
        <v>670</v>
      </c>
      <c r="B126" s="22" t="s">
        <v>671</v>
      </c>
      <c r="C126" s="22" t="s">
        <v>430</v>
      </c>
      <c r="D126" s="22" t="s">
        <v>73</v>
      </c>
      <c r="E126" s="22" t="s">
        <v>74</v>
      </c>
      <c r="F126" s="22" t="s">
        <v>73</v>
      </c>
      <c r="G126" s="22" t="s">
        <v>74</v>
      </c>
      <c r="H126" s="22" t="s">
        <v>73</v>
      </c>
      <c r="I126" s="22" t="s">
        <v>74</v>
      </c>
      <c r="J126" s="22" t="s">
        <v>431</v>
      </c>
      <c r="K126" s="22" t="s">
        <v>5</v>
      </c>
      <c r="L126" s="22" t="s">
        <v>5</v>
      </c>
      <c r="M126" s="22" t="s">
        <v>75</v>
      </c>
      <c r="N126" s="22" t="s">
        <v>75</v>
      </c>
      <c r="O126" s="22" t="s">
        <v>75</v>
      </c>
      <c r="P126" s="22" t="s">
        <v>75</v>
      </c>
      <c r="Q126" s="22" t="s">
        <v>76</v>
      </c>
      <c r="R126" s="22" t="s">
        <v>432</v>
      </c>
      <c r="S126" s="22" t="s">
        <v>78</v>
      </c>
      <c r="T126" s="22" t="s">
        <v>144</v>
      </c>
      <c r="U126" s="22" t="s">
        <v>144</v>
      </c>
      <c r="V126" s="22" t="s">
        <v>80</v>
      </c>
      <c r="W126" s="22" t="s">
        <v>81</v>
      </c>
      <c r="X126" s="22" t="s">
        <v>75</v>
      </c>
      <c r="Y126" s="24" t="s">
        <v>75</v>
      </c>
      <c r="Z126" s="24" t="s">
        <v>82</v>
      </c>
      <c r="AA126" s="24" t="s">
        <v>672</v>
      </c>
      <c r="AB126" s="24" t="s">
        <v>673</v>
      </c>
      <c r="AC126" s="24" t="s">
        <v>85</v>
      </c>
      <c r="AD126" s="24" t="s">
        <v>85</v>
      </c>
      <c r="AE126" s="24" t="s">
        <v>75</v>
      </c>
      <c r="AF126" s="24" t="s">
        <v>75</v>
      </c>
      <c r="AG126" s="24" t="s">
        <v>75</v>
      </c>
      <c r="AH126" s="24" t="s">
        <v>9</v>
      </c>
      <c r="AI126" s="24" t="s">
        <v>75</v>
      </c>
      <c r="AJ126" t="s">
        <v>75</v>
      </c>
      <c r="AK126" t="s">
        <v>75</v>
      </c>
      <c r="AL126" t="s">
        <v>75</v>
      </c>
      <c r="AM126" t="s">
        <v>75</v>
      </c>
      <c r="AN126" t="s">
        <v>75</v>
      </c>
      <c r="AO126" t="s">
        <v>75</v>
      </c>
      <c r="AP126" t="s">
        <v>75</v>
      </c>
      <c r="AQ126" t="s">
        <v>75</v>
      </c>
      <c r="AR126" t="s">
        <v>75</v>
      </c>
      <c r="AS126" t="s">
        <v>75</v>
      </c>
      <c r="AT126" t="s">
        <v>86</v>
      </c>
    </row>
    <row r="127" spans="1:46">
      <c r="A127" s="22" t="s">
        <v>674</v>
      </c>
      <c r="B127" s="22" t="s">
        <v>675</v>
      </c>
      <c r="C127" s="22" t="s">
        <v>430</v>
      </c>
      <c r="D127" s="22" t="s">
        <v>73</v>
      </c>
      <c r="E127" s="22" t="s">
        <v>74</v>
      </c>
      <c r="F127" s="22" t="s">
        <v>73</v>
      </c>
      <c r="G127" s="22" t="s">
        <v>74</v>
      </c>
      <c r="H127" s="22" t="s">
        <v>73</v>
      </c>
      <c r="I127" s="22" t="s">
        <v>74</v>
      </c>
      <c r="J127" s="22" t="s">
        <v>431</v>
      </c>
      <c r="K127" s="22" t="s">
        <v>5</v>
      </c>
      <c r="L127" s="22" t="s">
        <v>5</v>
      </c>
      <c r="M127" s="22" t="s">
        <v>75</v>
      </c>
      <c r="N127" s="22" t="s">
        <v>75</v>
      </c>
      <c r="O127" s="22" t="s">
        <v>75</v>
      </c>
      <c r="P127" s="22" t="s">
        <v>75</v>
      </c>
      <c r="Q127" s="22" t="s">
        <v>76</v>
      </c>
      <c r="R127" s="22" t="s">
        <v>432</v>
      </c>
      <c r="S127" s="22" t="s">
        <v>217</v>
      </c>
      <c r="T127" s="22" t="s">
        <v>293</v>
      </c>
      <c r="U127" s="22" t="s">
        <v>293</v>
      </c>
      <c r="V127" s="22" t="s">
        <v>80</v>
      </c>
      <c r="W127" s="22" t="s">
        <v>81</v>
      </c>
      <c r="X127" s="22" t="s">
        <v>75</v>
      </c>
      <c r="Y127" s="24" t="s">
        <v>75</v>
      </c>
      <c r="Z127" s="24" t="s">
        <v>82</v>
      </c>
      <c r="AA127" s="24" t="s">
        <v>676</v>
      </c>
      <c r="AB127" s="24" t="s">
        <v>677</v>
      </c>
      <c r="AC127" s="24" t="s">
        <v>85</v>
      </c>
      <c r="AD127" s="24" t="s">
        <v>85</v>
      </c>
      <c r="AE127" s="24" t="s">
        <v>75</v>
      </c>
      <c r="AF127" s="24" t="s">
        <v>75</v>
      </c>
      <c r="AG127" s="24" t="s">
        <v>75</v>
      </c>
      <c r="AH127" s="24" t="s">
        <v>9</v>
      </c>
      <c r="AI127" s="24" t="s">
        <v>75</v>
      </c>
      <c r="AJ127" t="s">
        <v>75</v>
      </c>
      <c r="AK127" t="s">
        <v>75</v>
      </c>
      <c r="AL127" t="s">
        <v>75</v>
      </c>
      <c r="AM127" t="s">
        <v>75</v>
      </c>
      <c r="AN127" t="s">
        <v>75</v>
      </c>
      <c r="AO127" t="s">
        <v>75</v>
      </c>
      <c r="AP127" t="s">
        <v>75</v>
      </c>
      <c r="AQ127" t="s">
        <v>75</v>
      </c>
      <c r="AR127" t="s">
        <v>75</v>
      </c>
      <c r="AS127" t="s">
        <v>75</v>
      </c>
      <c r="AT127" t="s">
        <v>86</v>
      </c>
    </row>
    <row r="128" spans="1:46">
      <c r="A128" s="22" t="s">
        <v>678</v>
      </c>
      <c r="B128" s="22" t="s">
        <v>679</v>
      </c>
      <c r="C128" s="22" t="s">
        <v>430</v>
      </c>
      <c r="D128" s="22" t="s">
        <v>73</v>
      </c>
      <c r="E128" s="22" t="s">
        <v>74</v>
      </c>
      <c r="F128" s="22" t="s">
        <v>73</v>
      </c>
      <c r="G128" s="22" t="s">
        <v>74</v>
      </c>
      <c r="H128" s="22" t="s">
        <v>73</v>
      </c>
      <c r="I128" s="22" t="s">
        <v>74</v>
      </c>
      <c r="J128" s="22" t="s">
        <v>431</v>
      </c>
      <c r="K128" s="22" t="s">
        <v>5</v>
      </c>
      <c r="L128" s="22" t="s">
        <v>5</v>
      </c>
      <c r="M128" s="22" t="s">
        <v>75</v>
      </c>
      <c r="N128" s="22" t="s">
        <v>75</v>
      </c>
      <c r="O128" s="22" t="s">
        <v>75</v>
      </c>
      <c r="P128" s="22" t="s">
        <v>75</v>
      </c>
      <c r="Q128" s="22" t="s">
        <v>76</v>
      </c>
      <c r="R128" s="22" t="s">
        <v>432</v>
      </c>
      <c r="S128" s="22" t="s">
        <v>217</v>
      </c>
      <c r="T128" s="22" t="s">
        <v>269</v>
      </c>
      <c r="U128" s="22" t="s">
        <v>269</v>
      </c>
      <c r="V128" s="22" t="s">
        <v>80</v>
      </c>
      <c r="W128" s="22" t="s">
        <v>81</v>
      </c>
      <c r="X128" s="22" t="s">
        <v>75</v>
      </c>
      <c r="Y128" s="24" t="s">
        <v>75</v>
      </c>
      <c r="Z128" s="24" t="s">
        <v>82</v>
      </c>
      <c r="AA128" s="24" t="s">
        <v>680</v>
      </c>
      <c r="AB128" s="24" t="s">
        <v>681</v>
      </c>
      <c r="AC128" s="24" t="s">
        <v>85</v>
      </c>
      <c r="AD128" s="24" t="s">
        <v>85</v>
      </c>
      <c r="AE128" s="24" t="s">
        <v>75</v>
      </c>
      <c r="AF128" s="24" t="s">
        <v>75</v>
      </c>
      <c r="AG128" s="24" t="s">
        <v>75</v>
      </c>
      <c r="AH128" s="24" t="s">
        <v>9</v>
      </c>
      <c r="AI128" s="24" t="s">
        <v>75</v>
      </c>
      <c r="AJ128" t="s">
        <v>75</v>
      </c>
      <c r="AK128" t="s">
        <v>75</v>
      </c>
      <c r="AL128" t="s">
        <v>75</v>
      </c>
      <c r="AM128" t="s">
        <v>75</v>
      </c>
      <c r="AN128" t="s">
        <v>75</v>
      </c>
      <c r="AO128" t="s">
        <v>75</v>
      </c>
      <c r="AP128" t="s">
        <v>75</v>
      </c>
      <c r="AQ128" t="s">
        <v>75</v>
      </c>
      <c r="AR128" t="s">
        <v>75</v>
      </c>
      <c r="AS128" t="s">
        <v>75</v>
      </c>
      <c r="AT128" t="s">
        <v>86</v>
      </c>
    </row>
    <row r="129" spans="1:46">
      <c r="A129" s="22" t="s">
        <v>682</v>
      </c>
      <c r="B129" s="22" t="s">
        <v>683</v>
      </c>
      <c r="C129" s="22" t="s">
        <v>430</v>
      </c>
      <c r="D129" s="22" t="s">
        <v>89</v>
      </c>
      <c r="E129" s="22" t="s">
        <v>74</v>
      </c>
      <c r="F129" s="22" t="s">
        <v>89</v>
      </c>
      <c r="G129" s="22" t="s">
        <v>74</v>
      </c>
      <c r="H129" s="22" t="s">
        <v>89</v>
      </c>
      <c r="I129" s="22" t="s">
        <v>74</v>
      </c>
      <c r="J129" s="22" t="s">
        <v>431</v>
      </c>
      <c r="K129" s="22" t="s">
        <v>6</v>
      </c>
      <c r="L129" s="22" t="s">
        <v>6</v>
      </c>
      <c r="M129" s="22" t="s">
        <v>75</v>
      </c>
      <c r="N129" s="22" t="s">
        <v>75</v>
      </c>
      <c r="O129" s="22" t="s">
        <v>75</v>
      </c>
      <c r="P129" s="22" t="s">
        <v>75</v>
      </c>
      <c r="Q129" s="22" t="s">
        <v>76</v>
      </c>
      <c r="R129" s="22" t="s">
        <v>432</v>
      </c>
      <c r="S129" s="22" t="s">
        <v>78</v>
      </c>
      <c r="T129" s="22" t="s">
        <v>684</v>
      </c>
      <c r="U129" s="22" t="s">
        <v>684</v>
      </c>
      <c r="V129" s="22" t="s">
        <v>80</v>
      </c>
      <c r="W129" s="22" t="s">
        <v>81</v>
      </c>
      <c r="X129" s="22" t="s">
        <v>96</v>
      </c>
      <c r="Y129" s="24" t="s">
        <v>685</v>
      </c>
      <c r="Z129" s="24" t="s">
        <v>82</v>
      </c>
      <c r="AA129" s="24" t="s">
        <v>686</v>
      </c>
      <c r="AB129" s="24" t="s">
        <v>687</v>
      </c>
      <c r="AC129" s="24" t="s">
        <v>85</v>
      </c>
      <c r="AD129" s="24" t="s">
        <v>85</v>
      </c>
      <c r="AE129" s="24" t="s">
        <v>75</v>
      </c>
      <c r="AF129" s="24" t="s">
        <v>75</v>
      </c>
      <c r="AG129" s="24" t="s">
        <v>75</v>
      </c>
      <c r="AH129" s="24" t="s">
        <v>10</v>
      </c>
      <c r="AI129" s="24" t="s">
        <v>95</v>
      </c>
      <c r="AJ129" t="s">
        <v>75</v>
      </c>
      <c r="AK129" t="s">
        <v>75</v>
      </c>
      <c r="AL129" t="s">
        <v>75</v>
      </c>
      <c r="AM129" t="s">
        <v>96</v>
      </c>
      <c r="AN129" t="s">
        <v>75</v>
      </c>
      <c r="AO129" t="s">
        <v>75</v>
      </c>
      <c r="AP129" t="s">
        <v>75</v>
      </c>
      <c r="AQ129" t="s">
        <v>75</v>
      </c>
      <c r="AR129" t="s">
        <v>75</v>
      </c>
      <c r="AS129" t="s">
        <v>75</v>
      </c>
      <c r="AT129" t="s">
        <v>86</v>
      </c>
    </row>
    <row r="130" spans="1:46">
      <c r="A130" s="22" t="s">
        <v>688</v>
      </c>
      <c r="B130" s="22" t="s">
        <v>689</v>
      </c>
      <c r="C130" s="22" t="s">
        <v>430</v>
      </c>
      <c r="D130" s="22" t="s">
        <v>73</v>
      </c>
      <c r="E130" s="22" t="s">
        <v>74</v>
      </c>
      <c r="F130" s="22" t="s">
        <v>73</v>
      </c>
      <c r="G130" s="22" t="s">
        <v>74</v>
      </c>
      <c r="H130" s="22" t="s">
        <v>73</v>
      </c>
      <c r="I130" s="22" t="s">
        <v>74</v>
      </c>
      <c r="J130" s="22" t="s">
        <v>431</v>
      </c>
      <c r="K130" s="22" t="s">
        <v>5</v>
      </c>
      <c r="L130" s="22" t="s">
        <v>5</v>
      </c>
      <c r="M130" s="22" t="s">
        <v>75</v>
      </c>
      <c r="N130" s="22" t="s">
        <v>75</v>
      </c>
      <c r="O130" s="22" t="s">
        <v>75</v>
      </c>
      <c r="P130" s="22" t="s">
        <v>75</v>
      </c>
      <c r="Q130" s="22" t="s">
        <v>76</v>
      </c>
      <c r="R130" s="22" t="s">
        <v>432</v>
      </c>
      <c r="S130" s="22" t="s">
        <v>690</v>
      </c>
      <c r="T130" s="22" t="s">
        <v>691</v>
      </c>
      <c r="U130" s="22" t="s">
        <v>691</v>
      </c>
      <c r="V130" s="22" t="s">
        <v>80</v>
      </c>
      <c r="W130" s="22" t="s">
        <v>81</v>
      </c>
      <c r="X130" s="22" t="s">
        <v>75</v>
      </c>
      <c r="Y130" s="24" t="s">
        <v>75</v>
      </c>
      <c r="Z130" s="24" t="s">
        <v>82</v>
      </c>
      <c r="AA130" s="24" t="s">
        <v>692</v>
      </c>
      <c r="AB130" s="24" t="s">
        <v>693</v>
      </c>
      <c r="AC130" s="24" t="s">
        <v>85</v>
      </c>
      <c r="AD130" s="24" t="s">
        <v>85</v>
      </c>
      <c r="AE130" s="24" t="s">
        <v>75</v>
      </c>
      <c r="AF130" s="24" t="s">
        <v>75</v>
      </c>
      <c r="AG130" s="24" t="s">
        <v>75</v>
      </c>
      <c r="AH130" s="24" t="s">
        <v>9</v>
      </c>
      <c r="AI130" s="24" t="s">
        <v>75</v>
      </c>
      <c r="AJ130" t="s">
        <v>75</v>
      </c>
      <c r="AK130" t="s">
        <v>75</v>
      </c>
      <c r="AL130" t="s">
        <v>75</v>
      </c>
      <c r="AM130" t="s">
        <v>75</v>
      </c>
      <c r="AN130" t="s">
        <v>75</v>
      </c>
      <c r="AO130" t="s">
        <v>75</v>
      </c>
      <c r="AP130" t="s">
        <v>75</v>
      </c>
      <c r="AQ130" t="s">
        <v>75</v>
      </c>
      <c r="AR130" t="s">
        <v>75</v>
      </c>
      <c r="AS130" t="s">
        <v>75</v>
      </c>
      <c r="AT130" t="s">
        <v>86</v>
      </c>
    </row>
    <row r="131" spans="1:46">
      <c r="A131" s="22" t="s">
        <v>694</v>
      </c>
      <c r="B131" s="22" t="s">
        <v>695</v>
      </c>
      <c r="C131" s="22" t="s">
        <v>430</v>
      </c>
      <c r="D131" s="22" t="s">
        <v>73</v>
      </c>
      <c r="E131" s="22" t="s">
        <v>74</v>
      </c>
      <c r="F131" s="22" t="s">
        <v>73</v>
      </c>
      <c r="G131" s="22" t="s">
        <v>74</v>
      </c>
      <c r="H131" s="22" t="s">
        <v>73</v>
      </c>
      <c r="I131" s="22" t="s">
        <v>74</v>
      </c>
      <c r="J131" s="22" t="s">
        <v>431</v>
      </c>
      <c r="K131" s="22" t="s">
        <v>5</v>
      </c>
      <c r="L131" s="22" t="s">
        <v>5</v>
      </c>
      <c r="M131" s="22" t="s">
        <v>75</v>
      </c>
      <c r="N131" s="22" t="s">
        <v>75</v>
      </c>
      <c r="O131" s="22" t="s">
        <v>75</v>
      </c>
      <c r="P131" s="22" t="s">
        <v>75</v>
      </c>
      <c r="Q131" s="22" t="s">
        <v>76</v>
      </c>
      <c r="R131" s="22" t="s">
        <v>432</v>
      </c>
      <c r="S131" s="22" t="s">
        <v>217</v>
      </c>
      <c r="T131" s="22" t="s">
        <v>254</v>
      </c>
      <c r="U131" s="22" t="s">
        <v>254</v>
      </c>
      <c r="V131" s="22" t="s">
        <v>80</v>
      </c>
      <c r="W131" s="22" t="s">
        <v>81</v>
      </c>
      <c r="X131" s="22" t="s">
        <v>75</v>
      </c>
      <c r="Y131" s="24" t="s">
        <v>75</v>
      </c>
      <c r="Z131" s="24" t="s">
        <v>82</v>
      </c>
      <c r="AA131" s="24" t="s">
        <v>696</v>
      </c>
      <c r="AB131" s="24" t="s">
        <v>697</v>
      </c>
      <c r="AC131" s="24" t="s">
        <v>85</v>
      </c>
      <c r="AD131" s="24" t="s">
        <v>85</v>
      </c>
      <c r="AE131" s="24" t="s">
        <v>75</v>
      </c>
      <c r="AF131" s="24" t="s">
        <v>75</v>
      </c>
      <c r="AG131" s="24" t="s">
        <v>75</v>
      </c>
      <c r="AH131" s="24" t="s">
        <v>9</v>
      </c>
      <c r="AI131" s="24" t="s">
        <v>75</v>
      </c>
      <c r="AJ131" t="s">
        <v>75</v>
      </c>
      <c r="AK131" t="s">
        <v>75</v>
      </c>
      <c r="AL131" t="s">
        <v>75</v>
      </c>
      <c r="AM131" t="s">
        <v>75</v>
      </c>
      <c r="AN131" t="s">
        <v>75</v>
      </c>
      <c r="AO131" t="s">
        <v>75</v>
      </c>
      <c r="AP131" t="s">
        <v>75</v>
      </c>
      <c r="AQ131" t="s">
        <v>75</v>
      </c>
      <c r="AR131" t="s">
        <v>75</v>
      </c>
      <c r="AS131" t="s">
        <v>75</v>
      </c>
      <c r="AT131" t="s">
        <v>86</v>
      </c>
    </row>
    <row r="132" ht="22.5" spans="1:46">
      <c r="A132" s="22" t="s">
        <v>698</v>
      </c>
      <c r="B132" s="22" t="s">
        <v>699</v>
      </c>
      <c r="C132" s="22" t="s">
        <v>430</v>
      </c>
      <c r="D132" s="22" t="s">
        <v>89</v>
      </c>
      <c r="E132" s="22" t="s">
        <v>74</v>
      </c>
      <c r="F132" s="22" t="s">
        <v>89</v>
      </c>
      <c r="G132" s="22" t="s">
        <v>74</v>
      </c>
      <c r="H132" s="22" t="s">
        <v>89</v>
      </c>
      <c r="I132" s="22" t="s">
        <v>74</v>
      </c>
      <c r="J132" s="22" t="s">
        <v>431</v>
      </c>
      <c r="K132" s="22" t="s">
        <v>6</v>
      </c>
      <c r="L132" s="22" t="s">
        <v>6</v>
      </c>
      <c r="M132" s="22" t="s">
        <v>75</v>
      </c>
      <c r="N132" s="22" t="s">
        <v>75</v>
      </c>
      <c r="O132" s="22" t="s">
        <v>75</v>
      </c>
      <c r="P132" s="22" t="s">
        <v>75</v>
      </c>
      <c r="Q132" s="22" t="s">
        <v>76</v>
      </c>
      <c r="R132" s="22" t="s">
        <v>432</v>
      </c>
      <c r="S132" s="22" t="s">
        <v>78</v>
      </c>
      <c r="T132" s="22" t="s">
        <v>700</v>
      </c>
      <c r="U132" s="22" t="s">
        <v>700</v>
      </c>
      <c r="V132" s="22" t="s">
        <v>80</v>
      </c>
      <c r="W132" s="22" t="s">
        <v>81</v>
      </c>
      <c r="X132" s="22" t="s">
        <v>96</v>
      </c>
      <c r="Y132" s="24" t="s">
        <v>701</v>
      </c>
      <c r="Z132" s="24" t="s">
        <v>82</v>
      </c>
      <c r="AA132" s="24" t="s">
        <v>702</v>
      </c>
      <c r="AB132" s="24" t="s">
        <v>703</v>
      </c>
      <c r="AC132" s="24" t="s">
        <v>85</v>
      </c>
      <c r="AD132" s="24" t="s">
        <v>85</v>
      </c>
      <c r="AE132" s="24" t="s">
        <v>75</v>
      </c>
      <c r="AF132" s="24" t="s">
        <v>75</v>
      </c>
      <c r="AG132" s="24" t="s">
        <v>75</v>
      </c>
      <c r="AH132" s="24" t="s">
        <v>10</v>
      </c>
      <c r="AI132" s="24" t="s">
        <v>95</v>
      </c>
      <c r="AJ132" t="s">
        <v>75</v>
      </c>
      <c r="AK132" t="s">
        <v>75</v>
      </c>
      <c r="AL132" t="s">
        <v>75</v>
      </c>
      <c r="AM132" t="s">
        <v>245</v>
      </c>
      <c r="AN132" t="s">
        <v>75</v>
      </c>
      <c r="AO132" t="s">
        <v>75</v>
      </c>
      <c r="AP132" t="s">
        <v>75</v>
      </c>
      <c r="AQ132" t="s">
        <v>75</v>
      </c>
      <c r="AR132" t="s">
        <v>75</v>
      </c>
      <c r="AS132" t="s">
        <v>75</v>
      </c>
      <c r="AT132" t="s">
        <v>86</v>
      </c>
    </row>
    <row r="133" spans="1:46">
      <c r="A133" s="22" t="s">
        <v>704</v>
      </c>
      <c r="B133" s="22" t="s">
        <v>705</v>
      </c>
      <c r="C133" s="22" t="s">
        <v>430</v>
      </c>
      <c r="D133" s="22" t="s">
        <v>73</v>
      </c>
      <c r="E133" s="22" t="s">
        <v>74</v>
      </c>
      <c r="F133" s="22" t="s">
        <v>73</v>
      </c>
      <c r="G133" s="22" t="s">
        <v>74</v>
      </c>
      <c r="H133" s="22" t="s">
        <v>73</v>
      </c>
      <c r="I133" s="22" t="s">
        <v>74</v>
      </c>
      <c r="J133" s="22" t="s">
        <v>431</v>
      </c>
      <c r="K133" s="22" t="s">
        <v>5</v>
      </c>
      <c r="L133" s="22" t="s">
        <v>5</v>
      </c>
      <c r="M133" s="22" t="s">
        <v>75</v>
      </c>
      <c r="N133" s="22" t="s">
        <v>75</v>
      </c>
      <c r="O133" s="22" t="s">
        <v>75</v>
      </c>
      <c r="P133" s="22" t="s">
        <v>75</v>
      </c>
      <c r="Q133" s="22" t="s">
        <v>76</v>
      </c>
      <c r="R133" s="22" t="s">
        <v>432</v>
      </c>
      <c r="S133" s="22" t="s">
        <v>78</v>
      </c>
      <c r="T133" s="22" t="s">
        <v>144</v>
      </c>
      <c r="U133" s="22" t="s">
        <v>144</v>
      </c>
      <c r="V133" s="22" t="s">
        <v>80</v>
      </c>
      <c r="W133" s="22" t="s">
        <v>81</v>
      </c>
      <c r="X133" s="22" t="s">
        <v>75</v>
      </c>
      <c r="Y133" s="24" t="s">
        <v>75</v>
      </c>
      <c r="Z133" s="24" t="s">
        <v>82</v>
      </c>
      <c r="AA133" s="24" t="s">
        <v>706</v>
      </c>
      <c r="AB133" s="24" t="s">
        <v>707</v>
      </c>
      <c r="AC133" s="24" t="s">
        <v>85</v>
      </c>
      <c r="AD133" s="24" t="s">
        <v>85</v>
      </c>
      <c r="AE133" s="24" t="s">
        <v>75</v>
      </c>
      <c r="AF133" s="24" t="s">
        <v>75</v>
      </c>
      <c r="AG133" s="24" t="s">
        <v>75</v>
      </c>
      <c r="AH133" s="24" t="s">
        <v>9</v>
      </c>
      <c r="AI133" s="24" t="s">
        <v>75</v>
      </c>
      <c r="AJ133" t="s">
        <v>75</v>
      </c>
      <c r="AK133" t="s">
        <v>75</v>
      </c>
      <c r="AL133" t="s">
        <v>75</v>
      </c>
      <c r="AM133" t="s">
        <v>75</v>
      </c>
      <c r="AN133" t="s">
        <v>75</v>
      </c>
      <c r="AO133" t="s">
        <v>75</v>
      </c>
      <c r="AP133" t="s">
        <v>75</v>
      </c>
      <c r="AQ133" t="s">
        <v>75</v>
      </c>
      <c r="AR133" t="s">
        <v>75</v>
      </c>
      <c r="AS133" t="s">
        <v>75</v>
      </c>
      <c r="AT133" t="s">
        <v>86</v>
      </c>
    </row>
    <row r="134" spans="1:46">
      <c r="A134" s="22" t="s">
        <v>708</v>
      </c>
      <c r="B134" s="22" t="s">
        <v>709</v>
      </c>
      <c r="C134" s="22" t="s">
        <v>430</v>
      </c>
      <c r="D134" s="22" t="s">
        <v>73</v>
      </c>
      <c r="E134" s="22" t="s">
        <v>74</v>
      </c>
      <c r="F134" s="22" t="s">
        <v>73</v>
      </c>
      <c r="G134" s="22" t="s">
        <v>74</v>
      </c>
      <c r="H134" s="22" t="s">
        <v>73</v>
      </c>
      <c r="I134" s="22" t="s">
        <v>74</v>
      </c>
      <c r="J134" s="22" t="s">
        <v>431</v>
      </c>
      <c r="K134" s="22" t="s">
        <v>5</v>
      </c>
      <c r="L134" s="22" t="s">
        <v>5</v>
      </c>
      <c r="M134" s="22" t="s">
        <v>75</v>
      </c>
      <c r="N134" s="22" t="s">
        <v>75</v>
      </c>
      <c r="O134" s="22" t="s">
        <v>75</v>
      </c>
      <c r="P134" s="22" t="s">
        <v>75</v>
      </c>
      <c r="Q134" s="22" t="s">
        <v>76</v>
      </c>
      <c r="R134" s="22" t="s">
        <v>432</v>
      </c>
      <c r="S134" s="22" t="s">
        <v>217</v>
      </c>
      <c r="T134" s="22" t="s">
        <v>691</v>
      </c>
      <c r="U134" s="22" t="s">
        <v>691</v>
      </c>
      <c r="V134" s="22" t="s">
        <v>80</v>
      </c>
      <c r="W134" s="22" t="s">
        <v>81</v>
      </c>
      <c r="X134" s="22" t="s">
        <v>75</v>
      </c>
      <c r="Y134" s="24" t="s">
        <v>75</v>
      </c>
      <c r="Z134" s="24" t="s">
        <v>82</v>
      </c>
      <c r="AA134" s="24" t="s">
        <v>710</v>
      </c>
      <c r="AB134" s="24" t="s">
        <v>711</v>
      </c>
      <c r="AC134" s="24" t="s">
        <v>85</v>
      </c>
      <c r="AD134" s="24" t="s">
        <v>85</v>
      </c>
      <c r="AE134" s="24" t="s">
        <v>75</v>
      </c>
      <c r="AF134" s="24" t="s">
        <v>75</v>
      </c>
      <c r="AG134" s="24" t="s">
        <v>75</v>
      </c>
      <c r="AH134" s="24" t="s">
        <v>9</v>
      </c>
      <c r="AI134" s="24" t="s">
        <v>75</v>
      </c>
      <c r="AJ134" t="s">
        <v>75</v>
      </c>
      <c r="AK134" t="s">
        <v>75</v>
      </c>
      <c r="AL134" t="s">
        <v>75</v>
      </c>
      <c r="AM134" t="s">
        <v>75</v>
      </c>
      <c r="AN134" t="s">
        <v>75</v>
      </c>
      <c r="AO134" t="s">
        <v>75</v>
      </c>
      <c r="AP134" t="s">
        <v>75</v>
      </c>
      <c r="AQ134" t="s">
        <v>75</v>
      </c>
      <c r="AR134" t="s">
        <v>75</v>
      </c>
      <c r="AS134" t="s">
        <v>75</v>
      </c>
      <c r="AT134" t="s">
        <v>86</v>
      </c>
    </row>
    <row r="135" ht="22.5" spans="1:46">
      <c r="A135" s="22" t="s">
        <v>712</v>
      </c>
      <c r="B135" s="22" t="s">
        <v>713</v>
      </c>
      <c r="C135" s="22" t="s">
        <v>430</v>
      </c>
      <c r="D135" s="22" t="s">
        <v>89</v>
      </c>
      <c r="E135" s="22" t="s">
        <v>74</v>
      </c>
      <c r="F135" s="22" t="s">
        <v>89</v>
      </c>
      <c r="G135" s="22" t="s">
        <v>74</v>
      </c>
      <c r="H135" s="22" t="s">
        <v>89</v>
      </c>
      <c r="I135" s="22" t="s">
        <v>74</v>
      </c>
      <c r="J135" s="22" t="s">
        <v>431</v>
      </c>
      <c r="K135" s="22" t="s">
        <v>6</v>
      </c>
      <c r="L135" s="22" t="s">
        <v>6</v>
      </c>
      <c r="M135" s="22" t="s">
        <v>75</v>
      </c>
      <c r="N135" s="22" t="s">
        <v>75</v>
      </c>
      <c r="O135" s="22" t="s">
        <v>75</v>
      </c>
      <c r="P135" s="22" t="s">
        <v>75</v>
      </c>
      <c r="Q135" s="22" t="s">
        <v>76</v>
      </c>
      <c r="R135" s="22" t="s">
        <v>432</v>
      </c>
      <c r="S135" s="22" t="s">
        <v>78</v>
      </c>
      <c r="T135" s="22" t="s">
        <v>714</v>
      </c>
      <c r="U135" s="22" t="s">
        <v>714</v>
      </c>
      <c r="V135" s="22" t="s">
        <v>80</v>
      </c>
      <c r="W135" s="22" t="s">
        <v>81</v>
      </c>
      <c r="X135" s="22" t="s">
        <v>715</v>
      </c>
      <c r="Y135" s="24" t="s">
        <v>716</v>
      </c>
      <c r="Z135" s="24" t="s">
        <v>82</v>
      </c>
      <c r="AA135" s="24" t="s">
        <v>717</v>
      </c>
      <c r="AB135" s="24" t="s">
        <v>718</v>
      </c>
      <c r="AC135" s="24" t="s">
        <v>85</v>
      </c>
      <c r="AD135" s="24" t="s">
        <v>85</v>
      </c>
      <c r="AE135" s="24" t="s">
        <v>75</v>
      </c>
      <c r="AF135" s="24" t="s">
        <v>75</v>
      </c>
      <c r="AG135" s="24" t="s">
        <v>75</v>
      </c>
      <c r="AH135" s="24" t="s">
        <v>10</v>
      </c>
      <c r="AI135" s="24" t="s">
        <v>95</v>
      </c>
      <c r="AJ135" t="s">
        <v>75</v>
      </c>
      <c r="AK135" t="s">
        <v>75</v>
      </c>
      <c r="AL135" t="s">
        <v>75</v>
      </c>
      <c r="AM135" t="s">
        <v>236</v>
      </c>
      <c r="AN135" t="s">
        <v>75</v>
      </c>
      <c r="AO135" t="s">
        <v>75</v>
      </c>
      <c r="AP135" t="s">
        <v>75</v>
      </c>
      <c r="AQ135" t="s">
        <v>75</v>
      </c>
      <c r="AR135" t="s">
        <v>75</v>
      </c>
      <c r="AS135" t="s">
        <v>75</v>
      </c>
      <c r="AT135" t="s">
        <v>86</v>
      </c>
    </row>
    <row r="136" spans="1:46">
      <c r="A136" s="22" t="s">
        <v>719</v>
      </c>
      <c r="B136" s="22" t="s">
        <v>720</v>
      </c>
      <c r="C136" s="22" t="s">
        <v>430</v>
      </c>
      <c r="D136" s="22" t="s">
        <v>73</v>
      </c>
      <c r="E136" s="22" t="s">
        <v>74</v>
      </c>
      <c r="F136" s="22" t="s">
        <v>73</v>
      </c>
      <c r="G136" s="22" t="s">
        <v>74</v>
      </c>
      <c r="H136" s="22" t="s">
        <v>73</v>
      </c>
      <c r="I136" s="22" t="s">
        <v>74</v>
      </c>
      <c r="J136" s="22" t="s">
        <v>431</v>
      </c>
      <c r="K136" s="22" t="s">
        <v>5</v>
      </c>
      <c r="L136" s="22" t="s">
        <v>5</v>
      </c>
      <c r="M136" s="22" t="s">
        <v>75</v>
      </c>
      <c r="N136" s="22" t="s">
        <v>75</v>
      </c>
      <c r="O136" s="22" t="s">
        <v>75</v>
      </c>
      <c r="P136" s="22" t="s">
        <v>75</v>
      </c>
      <c r="Q136" s="22" t="s">
        <v>76</v>
      </c>
      <c r="R136" s="22" t="s">
        <v>432</v>
      </c>
      <c r="S136" s="22" t="s">
        <v>78</v>
      </c>
      <c r="T136" s="22" t="s">
        <v>269</v>
      </c>
      <c r="U136" s="22" t="s">
        <v>269</v>
      </c>
      <c r="V136" s="22" t="s">
        <v>80</v>
      </c>
      <c r="W136" s="22" t="s">
        <v>81</v>
      </c>
      <c r="X136" s="22" t="s">
        <v>75</v>
      </c>
      <c r="Y136" s="24" t="s">
        <v>75</v>
      </c>
      <c r="Z136" s="24" t="s">
        <v>82</v>
      </c>
      <c r="AA136" s="24" t="s">
        <v>721</v>
      </c>
      <c r="AB136" s="24" t="s">
        <v>722</v>
      </c>
      <c r="AC136" s="24" t="s">
        <v>85</v>
      </c>
      <c r="AD136" s="24" t="s">
        <v>85</v>
      </c>
      <c r="AE136" s="24" t="s">
        <v>75</v>
      </c>
      <c r="AF136" s="24" t="s">
        <v>75</v>
      </c>
      <c r="AG136" s="24" t="s">
        <v>75</v>
      </c>
      <c r="AH136" s="24" t="s">
        <v>9</v>
      </c>
      <c r="AI136" s="24" t="s">
        <v>75</v>
      </c>
      <c r="AJ136" t="s">
        <v>75</v>
      </c>
      <c r="AK136" t="s">
        <v>75</v>
      </c>
      <c r="AL136" t="s">
        <v>75</v>
      </c>
      <c r="AM136" t="s">
        <v>75</v>
      </c>
      <c r="AN136" t="s">
        <v>75</v>
      </c>
      <c r="AO136" t="s">
        <v>75</v>
      </c>
      <c r="AP136" t="s">
        <v>75</v>
      </c>
      <c r="AQ136" t="s">
        <v>75</v>
      </c>
      <c r="AR136" t="s">
        <v>75</v>
      </c>
      <c r="AS136" t="s">
        <v>75</v>
      </c>
      <c r="AT136" t="s">
        <v>86</v>
      </c>
    </row>
    <row r="137" ht="112.5" spans="1:46">
      <c r="A137" s="22" t="s">
        <v>723</v>
      </c>
      <c r="B137" s="22" t="s">
        <v>724</v>
      </c>
      <c r="C137" s="22" t="s">
        <v>725</v>
      </c>
      <c r="D137" s="22" t="s">
        <v>89</v>
      </c>
      <c r="E137" s="22" t="s">
        <v>74</v>
      </c>
      <c r="F137" s="22" t="s">
        <v>89</v>
      </c>
      <c r="G137" s="22" t="s">
        <v>74</v>
      </c>
      <c r="H137" s="22" t="s">
        <v>89</v>
      </c>
      <c r="I137" s="22" t="s">
        <v>446</v>
      </c>
      <c r="J137" s="22" t="s">
        <v>15</v>
      </c>
      <c r="K137" s="22" t="s">
        <v>6</v>
      </c>
      <c r="L137" s="22" t="s">
        <v>6</v>
      </c>
      <c r="M137" s="22" t="s">
        <v>75</v>
      </c>
      <c r="N137" s="22" t="s">
        <v>75</v>
      </c>
      <c r="O137" s="22" t="s">
        <v>75</v>
      </c>
      <c r="P137" s="22" t="s">
        <v>75</v>
      </c>
      <c r="Q137" s="22" t="s">
        <v>76</v>
      </c>
      <c r="R137" s="22" t="s">
        <v>726</v>
      </c>
      <c r="S137" s="22" t="s">
        <v>727</v>
      </c>
      <c r="T137" s="22" t="s">
        <v>728</v>
      </c>
      <c r="U137" s="22" t="s">
        <v>728</v>
      </c>
      <c r="V137" s="22" t="s">
        <v>80</v>
      </c>
      <c r="W137" s="22" t="s">
        <v>81</v>
      </c>
      <c r="X137" s="22" t="s">
        <v>729</v>
      </c>
      <c r="Y137" s="24" t="s">
        <v>730</v>
      </c>
      <c r="Z137" s="24" t="s">
        <v>82</v>
      </c>
      <c r="AA137" s="24" t="s">
        <v>731</v>
      </c>
      <c r="AB137" s="24" t="s">
        <v>732</v>
      </c>
      <c r="AC137" s="24" t="s">
        <v>85</v>
      </c>
      <c r="AD137" s="24" t="s">
        <v>85</v>
      </c>
      <c r="AE137" s="24" t="s">
        <v>75</v>
      </c>
      <c r="AF137" s="24" t="s">
        <v>75</v>
      </c>
      <c r="AG137" s="24" t="s">
        <v>75</v>
      </c>
      <c r="AH137" s="24" t="s">
        <v>10</v>
      </c>
      <c r="AI137" s="24" t="s">
        <v>733</v>
      </c>
      <c r="AJ137" t="s">
        <v>75</v>
      </c>
      <c r="AK137" t="s">
        <v>75</v>
      </c>
      <c r="AL137" t="s">
        <v>75</v>
      </c>
      <c r="AM137" t="s">
        <v>245</v>
      </c>
      <c r="AN137" t="s">
        <v>75</v>
      </c>
      <c r="AO137" t="s">
        <v>75</v>
      </c>
      <c r="AP137" t="s">
        <v>75</v>
      </c>
      <c r="AQ137" t="s">
        <v>75</v>
      </c>
      <c r="AR137" t="s">
        <v>75</v>
      </c>
      <c r="AS137" t="s">
        <v>734</v>
      </c>
      <c r="AT137" t="s">
        <v>86</v>
      </c>
    </row>
    <row r="138" spans="1:46">
      <c r="A138" s="22" t="s">
        <v>735</v>
      </c>
      <c r="B138" s="22" t="s">
        <v>736</v>
      </c>
      <c r="C138" s="22" t="s">
        <v>737</v>
      </c>
      <c r="D138" s="22" t="s">
        <v>73</v>
      </c>
      <c r="E138" s="22" t="s">
        <v>74</v>
      </c>
      <c r="F138" s="22" t="s">
        <v>73</v>
      </c>
      <c r="G138" s="22" t="s">
        <v>74</v>
      </c>
      <c r="H138" s="22" t="s">
        <v>73</v>
      </c>
      <c r="I138" s="22" t="s">
        <v>74</v>
      </c>
      <c r="J138" s="22" t="s">
        <v>15</v>
      </c>
      <c r="K138" s="22" t="s">
        <v>5</v>
      </c>
      <c r="L138" s="22" t="s">
        <v>5</v>
      </c>
      <c r="M138" s="22" t="s">
        <v>75</v>
      </c>
      <c r="N138" s="22" t="s">
        <v>75</v>
      </c>
      <c r="O138" s="22" t="s">
        <v>75</v>
      </c>
      <c r="P138" s="22" t="s">
        <v>75</v>
      </c>
      <c r="Q138" s="22" t="s">
        <v>76</v>
      </c>
      <c r="R138" s="22" t="s">
        <v>726</v>
      </c>
      <c r="S138" s="22" t="s">
        <v>738</v>
      </c>
      <c r="T138" s="22" t="s">
        <v>691</v>
      </c>
      <c r="U138" s="22" t="s">
        <v>691</v>
      </c>
      <c r="V138" s="22" t="s">
        <v>80</v>
      </c>
      <c r="W138" s="22" t="s">
        <v>81</v>
      </c>
      <c r="X138" s="22" t="s">
        <v>75</v>
      </c>
      <c r="Y138" s="24" t="s">
        <v>75</v>
      </c>
      <c r="Z138" s="24" t="s">
        <v>82</v>
      </c>
      <c r="AA138" s="24" t="s">
        <v>739</v>
      </c>
      <c r="AB138" s="24" t="s">
        <v>740</v>
      </c>
      <c r="AC138" s="24" t="s">
        <v>85</v>
      </c>
      <c r="AD138" s="24" t="s">
        <v>85</v>
      </c>
      <c r="AE138" s="24" t="s">
        <v>75</v>
      </c>
      <c r="AF138" s="24" t="s">
        <v>75</v>
      </c>
      <c r="AG138" s="24" t="s">
        <v>75</v>
      </c>
      <c r="AH138" s="24" t="s">
        <v>9</v>
      </c>
      <c r="AI138" s="24" t="s">
        <v>75</v>
      </c>
      <c r="AJ138" t="s">
        <v>75</v>
      </c>
      <c r="AK138" t="s">
        <v>75</v>
      </c>
      <c r="AL138" t="s">
        <v>75</v>
      </c>
      <c r="AM138" t="s">
        <v>75</v>
      </c>
      <c r="AN138" t="s">
        <v>75</v>
      </c>
      <c r="AO138" t="s">
        <v>75</v>
      </c>
      <c r="AP138" t="s">
        <v>75</v>
      </c>
      <c r="AQ138" t="s">
        <v>75</v>
      </c>
      <c r="AR138" t="s">
        <v>75</v>
      </c>
      <c r="AS138" t="s">
        <v>75</v>
      </c>
      <c r="AT138" t="s">
        <v>86</v>
      </c>
    </row>
    <row r="139" ht="22.5" spans="1:46">
      <c r="A139" s="22" t="s">
        <v>741</v>
      </c>
      <c r="B139" s="22" t="s">
        <v>742</v>
      </c>
      <c r="C139" s="22" t="s">
        <v>737</v>
      </c>
      <c r="D139" s="22" t="s">
        <v>89</v>
      </c>
      <c r="E139" s="22" t="s">
        <v>74</v>
      </c>
      <c r="F139" s="22" t="s">
        <v>89</v>
      </c>
      <c r="G139" s="22" t="s">
        <v>74</v>
      </c>
      <c r="H139" s="22" t="s">
        <v>89</v>
      </c>
      <c r="I139" s="22" t="s">
        <v>74</v>
      </c>
      <c r="J139" s="22" t="s">
        <v>15</v>
      </c>
      <c r="K139" s="22" t="s">
        <v>6</v>
      </c>
      <c r="L139" s="22" t="s">
        <v>6</v>
      </c>
      <c r="M139" s="22" t="s">
        <v>75</v>
      </c>
      <c r="N139" s="22" t="s">
        <v>75</v>
      </c>
      <c r="O139" s="22" t="s">
        <v>75</v>
      </c>
      <c r="P139" s="22" t="s">
        <v>75</v>
      </c>
      <c r="Q139" s="22" t="s">
        <v>76</v>
      </c>
      <c r="R139" s="22" t="s">
        <v>726</v>
      </c>
      <c r="S139" s="22" t="s">
        <v>743</v>
      </c>
      <c r="T139" s="22" t="s">
        <v>744</v>
      </c>
      <c r="U139" s="22" t="s">
        <v>744</v>
      </c>
      <c r="V139" s="22" t="s">
        <v>80</v>
      </c>
      <c r="W139" s="22" t="s">
        <v>81</v>
      </c>
      <c r="X139" s="22" t="s">
        <v>745</v>
      </c>
      <c r="Y139" s="24" t="s">
        <v>746</v>
      </c>
      <c r="Z139" s="24" t="s">
        <v>82</v>
      </c>
      <c r="AA139" s="24" t="s">
        <v>747</v>
      </c>
      <c r="AB139" s="24" t="s">
        <v>748</v>
      </c>
      <c r="AC139" s="24" t="s">
        <v>85</v>
      </c>
      <c r="AD139" s="24" t="s">
        <v>85</v>
      </c>
      <c r="AE139" s="24" t="s">
        <v>75</v>
      </c>
      <c r="AF139" s="24" t="s">
        <v>75</v>
      </c>
      <c r="AG139" s="24" t="s">
        <v>75</v>
      </c>
      <c r="AH139" s="24" t="s">
        <v>10</v>
      </c>
      <c r="AI139" s="24" t="s">
        <v>95</v>
      </c>
      <c r="AJ139" t="s">
        <v>75</v>
      </c>
      <c r="AK139" t="s">
        <v>75</v>
      </c>
      <c r="AL139" t="s">
        <v>75</v>
      </c>
      <c r="AM139" t="s">
        <v>236</v>
      </c>
      <c r="AN139" t="s">
        <v>75</v>
      </c>
      <c r="AO139" t="s">
        <v>75</v>
      </c>
      <c r="AP139" t="s">
        <v>75</v>
      </c>
      <c r="AQ139" t="s">
        <v>75</v>
      </c>
      <c r="AR139" t="s">
        <v>75</v>
      </c>
      <c r="AS139" t="s">
        <v>75</v>
      </c>
      <c r="AT139" t="s">
        <v>86</v>
      </c>
    </row>
    <row r="140" spans="1:46">
      <c r="A140" s="22" t="s">
        <v>749</v>
      </c>
      <c r="B140" s="22" t="s">
        <v>750</v>
      </c>
      <c r="C140" s="22" t="s">
        <v>725</v>
      </c>
      <c r="D140" s="22" t="s">
        <v>73</v>
      </c>
      <c r="E140" s="22" t="s">
        <v>74</v>
      </c>
      <c r="F140" s="22" t="s">
        <v>73</v>
      </c>
      <c r="G140" s="22" t="s">
        <v>74</v>
      </c>
      <c r="H140" s="22" t="s">
        <v>73</v>
      </c>
      <c r="I140" s="22" t="s">
        <v>74</v>
      </c>
      <c r="J140" s="22" t="s">
        <v>15</v>
      </c>
      <c r="K140" s="22" t="s">
        <v>5</v>
      </c>
      <c r="L140" s="22" t="s">
        <v>5</v>
      </c>
      <c r="M140" s="22" t="s">
        <v>75</v>
      </c>
      <c r="N140" s="22" t="s">
        <v>75</v>
      </c>
      <c r="O140" s="22" t="s">
        <v>75</v>
      </c>
      <c r="P140" s="22" t="s">
        <v>75</v>
      </c>
      <c r="Q140" s="22" t="s">
        <v>76</v>
      </c>
      <c r="R140" s="22" t="s">
        <v>726</v>
      </c>
      <c r="S140" s="22" t="s">
        <v>78</v>
      </c>
      <c r="T140" s="22" t="s">
        <v>269</v>
      </c>
      <c r="U140" s="22" t="s">
        <v>269</v>
      </c>
      <c r="V140" s="22" t="s">
        <v>80</v>
      </c>
      <c r="W140" s="22" t="s">
        <v>81</v>
      </c>
      <c r="X140" s="22" t="s">
        <v>75</v>
      </c>
      <c r="Y140" s="24" t="s">
        <v>75</v>
      </c>
      <c r="Z140" s="24" t="s">
        <v>82</v>
      </c>
      <c r="AA140" s="24" t="s">
        <v>751</v>
      </c>
      <c r="AB140" s="24" t="s">
        <v>752</v>
      </c>
      <c r="AC140" s="24" t="s">
        <v>85</v>
      </c>
      <c r="AD140" s="24" t="s">
        <v>85</v>
      </c>
      <c r="AE140" s="24" t="s">
        <v>75</v>
      </c>
      <c r="AF140" s="24" t="s">
        <v>75</v>
      </c>
      <c r="AG140" s="24" t="s">
        <v>75</v>
      </c>
      <c r="AH140" s="24" t="s">
        <v>9</v>
      </c>
      <c r="AI140" s="24" t="s">
        <v>75</v>
      </c>
      <c r="AJ140" t="s">
        <v>75</v>
      </c>
      <c r="AK140" t="s">
        <v>75</v>
      </c>
      <c r="AL140" t="s">
        <v>75</v>
      </c>
      <c r="AM140" t="s">
        <v>75</v>
      </c>
      <c r="AN140" t="s">
        <v>75</v>
      </c>
      <c r="AO140" t="s">
        <v>75</v>
      </c>
      <c r="AP140" t="s">
        <v>75</v>
      </c>
      <c r="AQ140" t="s">
        <v>75</v>
      </c>
      <c r="AR140" t="s">
        <v>75</v>
      </c>
      <c r="AS140" t="s">
        <v>75</v>
      </c>
      <c r="AT140" t="s">
        <v>86</v>
      </c>
    </row>
    <row r="141" ht="33.75" spans="1:46">
      <c r="A141" s="22" t="s">
        <v>753</v>
      </c>
      <c r="B141" s="22" t="s">
        <v>754</v>
      </c>
      <c r="C141" s="22" t="s">
        <v>725</v>
      </c>
      <c r="D141" s="22" t="s">
        <v>89</v>
      </c>
      <c r="E141" s="22" t="s">
        <v>74</v>
      </c>
      <c r="F141" s="22" t="s">
        <v>89</v>
      </c>
      <c r="G141" s="22" t="s">
        <v>74</v>
      </c>
      <c r="H141" s="22" t="s">
        <v>89</v>
      </c>
      <c r="I141" s="22" t="s">
        <v>74</v>
      </c>
      <c r="J141" s="22" t="s">
        <v>15</v>
      </c>
      <c r="K141" s="22" t="s">
        <v>6</v>
      </c>
      <c r="L141" s="22" t="s">
        <v>6</v>
      </c>
      <c r="M141" s="22" t="s">
        <v>75</v>
      </c>
      <c r="N141" s="22" t="s">
        <v>75</v>
      </c>
      <c r="O141" s="22" t="s">
        <v>75</v>
      </c>
      <c r="P141" s="22" t="s">
        <v>75</v>
      </c>
      <c r="Q141" s="22" t="s">
        <v>76</v>
      </c>
      <c r="R141" s="22" t="s">
        <v>726</v>
      </c>
      <c r="S141" s="22" t="s">
        <v>78</v>
      </c>
      <c r="T141" s="22" t="s">
        <v>755</v>
      </c>
      <c r="U141" s="22" t="s">
        <v>755</v>
      </c>
      <c r="V141" s="22" t="s">
        <v>80</v>
      </c>
      <c r="W141" s="22" t="s">
        <v>81</v>
      </c>
      <c r="X141" s="22" t="s">
        <v>232</v>
      </c>
      <c r="Y141" s="24" t="s">
        <v>756</v>
      </c>
      <c r="Z141" s="24" t="s">
        <v>82</v>
      </c>
      <c r="AA141" s="24" t="s">
        <v>757</v>
      </c>
      <c r="AB141" s="24" t="s">
        <v>758</v>
      </c>
      <c r="AC141" s="24" t="s">
        <v>85</v>
      </c>
      <c r="AD141" s="24" t="s">
        <v>85</v>
      </c>
      <c r="AE141" s="24" t="s">
        <v>75</v>
      </c>
      <c r="AF141" s="24" t="s">
        <v>75</v>
      </c>
      <c r="AG141" s="24" t="s">
        <v>75</v>
      </c>
      <c r="AH141" s="24" t="s">
        <v>10</v>
      </c>
      <c r="AI141" s="24" t="s">
        <v>95</v>
      </c>
      <c r="AJ141" t="s">
        <v>75</v>
      </c>
      <c r="AK141" t="s">
        <v>75</v>
      </c>
      <c r="AL141" t="s">
        <v>75</v>
      </c>
      <c r="AM141" t="s">
        <v>236</v>
      </c>
      <c r="AN141" t="s">
        <v>75</v>
      </c>
      <c r="AO141" t="s">
        <v>75</v>
      </c>
      <c r="AP141" t="s">
        <v>75</v>
      </c>
      <c r="AQ141" t="s">
        <v>75</v>
      </c>
      <c r="AR141" t="s">
        <v>75</v>
      </c>
      <c r="AS141" t="s">
        <v>75</v>
      </c>
      <c r="AT141" t="s">
        <v>86</v>
      </c>
    </row>
    <row r="142" spans="1:46">
      <c r="A142" s="22" t="s">
        <v>759</v>
      </c>
      <c r="B142" s="22" t="s">
        <v>760</v>
      </c>
      <c r="C142" s="22" t="s">
        <v>725</v>
      </c>
      <c r="D142" s="22" t="s">
        <v>73</v>
      </c>
      <c r="E142" s="22" t="s">
        <v>74</v>
      </c>
      <c r="F142" s="22" t="s">
        <v>73</v>
      </c>
      <c r="G142" s="22" t="s">
        <v>74</v>
      </c>
      <c r="H142" s="22" t="s">
        <v>73</v>
      </c>
      <c r="I142" s="22" t="s">
        <v>74</v>
      </c>
      <c r="J142" s="22" t="s">
        <v>15</v>
      </c>
      <c r="K142" s="22" t="s">
        <v>5</v>
      </c>
      <c r="L142" s="22" t="s">
        <v>5</v>
      </c>
      <c r="M142" s="22" t="s">
        <v>75</v>
      </c>
      <c r="N142" s="22" t="s">
        <v>75</v>
      </c>
      <c r="O142" s="22" t="s">
        <v>75</v>
      </c>
      <c r="P142" s="22" t="s">
        <v>75</v>
      </c>
      <c r="Q142" s="22" t="s">
        <v>76</v>
      </c>
      <c r="R142" s="22" t="s">
        <v>726</v>
      </c>
      <c r="S142" s="22" t="s">
        <v>78</v>
      </c>
      <c r="T142" s="22" t="s">
        <v>254</v>
      </c>
      <c r="U142" s="22" t="s">
        <v>254</v>
      </c>
      <c r="V142" s="22" t="s">
        <v>80</v>
      </c>
      <c r="W142" s="22" t="s">
        <v>81</v>
      </c>
      <c r="X142" s="22" t="s">
        <v>75</v>
      </c>
      <c r="Y142" s="24" t="s">
        <v>75</v>
      </c>
      <c r="Z142" s="24" t="s">
        <v>82</v>
      </c>
      <c r="AA142" s="24" t="s">
        <v>761</v>
      </c>
      <c r="AB142" s="24" t="s">
        <v>762</v>
      </c>
      <c r="AC142" s="24" t="s">
        <v>85</v>
      </c>
      <c r="AD142" s="24" t="s">
        <v>85</v>
      </c>
      <c r="AE142" s="24" t="s">
        <v>75</v>
      </c>
      <c r="AF142" s="24" t="s">
        <v>75</v>
      </c>
      <c r="AG142" s="24" t="s">
        <v>75</v>
      </c>
      <c r="AH142" s="24" t="s">
        <v>9</v>
      </c>
      <c r="AI142" s="24" t="s">
        <v>75</v>
      </c>
      <c r="AJ142" t="s">
        <v>75</v>
      </c>
      <c r="AK142" t="s">
        <v>75</v>
      </c>
      <c r="AL142" t="s">
        <v>75</v>
      </c>
      <c r="AM142" t="s">
        <v>75</v>
      </c>
      <c r="AN142" t="s">
        <v>75</v>
      </c>
      <c r="AO142" t="s">
        <v>75</v>
      </c>
      <c r="AP142" t="s">
        <v>75</v>
      </c>
      <c r="AQ142" t="s">
        <v>75</v>
      </c>
      <c r="AR142" t="s">
        <v>75</v>
      </c>
      <c r="AS142" t="s">
        <v>75</v>
      </c>
      <c r="AT142" t="s">
        <v>86</v>
      </c>
    </row>
    <row r="143" spans="1:46">
      <c r="A143" s="22" t="s">
        <v>763</v>
      </c>
      <c r="B143" s="22" t="s">
        <v>764</v>
      </c>
      <c r="C143" s="22" t="s">
        <v>725</v>
      </c>
      <c r="D143" s="22" t="s">
        <v>73</v>
      </c>
      <c r="E143" s="22" t="s">
        <v>74</v>
      </c>
      <c r="F143" s="22" t="s">
        <v>73</v>
      </c>
      <c r="G143" s="22" t="s">
        <v>74</v>
      </c>
      <c r="H143" s="22" t="s">
        <v>73</v>
      </c>
      <c r="I143" s="22" t="s">
        <v>74</v>
      </c>
      <c r="J143" s="22" t="s">
        <v>15</v>
      </c>
      <c r="K143" s="22" t="s">
        <v>5</v>
      </c>
      <c r="L143" s="22" t="s">
        <v>5</v>
      </c>
      <c r="M143" s="22" t="s">
        <v>75</v>
      </c>
      <c r="N143" s="22" t="s">
        <v>75</v>
      </c>
      <c r="O143" s="22" t="s">
        <v>75</v>
      </c>
      <c r="P143" s="22" t="s">
        <v>75</v>
      </c>
      <c r="Q143" s="22" t="s">
        <v>76</v>
      </c>
      <c r="R143" s="22" t="s">
        <v>726</v>
      </c>
      <c r="S143" s="22" t="s">
        <v>78</v>
      </c>
      <c r="T143" s="22" t="s">
        <v>293</v>
      </c>
      <c r="U143" s="22" t="s">
        <v>293</v>
      </c>
      <c r="V143" s="22" t="s">
        <v>80</v>
      </c>
      <c r="W143" s="22" t="s">
        <v>81</v>
      </c>
      <c r="X143" s="22" t="s">
        <v>75</v>
      </c>
      <c r="Y143" s="24" t="s">
        <v>75</v>
      </c>
      <c r="Z143" s="24" t="s">
        <v>82</v>
      </c>
      <c r="AA143" s="24" t="s">
        <v>765</v>
      </c>
      <c r="AB143" s="24" t="s">
        <v>766</v>
      </c>
      <c r="AC143" s="24" t="s">
        <v>85</v>
      </c>
      <c r="AD143" s="24" t="s">
        <v>85</v>
      </c>
      <c r="AE143" s="24" t="s">
        <v>75</v>
      </c>
      <c r="AF143" s="24" t="s">
        <v>75</v>
      </c>
      <c r="AG143" s="24" t="s">
        <v>75</v>
      </c>
      <c r="AH143" s="24" t="s">
        <v>9</v>
      </c>
      <c r="AI143" s="24" t="s">
        <v>75</v>
      </c>
      <c r="AJ143" t="s">
        <v>75</v>
      </c>
      <c r="AK143" t="s">
        <v>75</v>
      </c>
      <c r="AL143" t="s">
        <v>75</v>
      </c>
      <c r="AM143" t="s">
        <v>75</v>
      </c>
      <c r="AN143" t="s">
        <v>75</v>
      </c>
      <c r="AO143" t="s">
        <v>75</v>
      </c>
      <c r="AP143" t="s">
        <v>75</v>
      </c>
      <c r="AQ143" t="s">
        <v>75</v>
      </c>
      <c r="AR143" t="s">
        <v>75</v>
      </c>
      <c r="AS143" t="s">
        <v>75</v>
      </c>
      <c r="AT143" t="s">
        <v>86</v>
      </c>
    </row>
    <row r="144" spans="1:46">
      <c r="A144" s="22" t="s">
        <v>767</v>
      </c>
      <c r="B144" s="22" t="s">
        <v>768</v>
      </c>
      <c r="C144" s="22" t="s">
        <v>725</v>
      </c>
      <c r="D144" s="22" t="s">
        <v>73</v>
      </c>
      <c r="E144" s="22" t="s">
        <v>74</v>
      </c>
      <c r="F144" s="22" t="s">
        <v>73</v>
      </c>
      <c r="G144" s="22" t="s">
        <v>74</v>
      </c>
      <c r="H144" s="22" t="s">
        <v>73</v>
      </c>
      <c r="I144" s="22" t="s">
        <v>74</v>
      </c>
      <c r="J144" s="22" t="s">
        <v>15</v>
      </c>
      <c r="K144" s="22" t="s">
        <v>5</v>
      </c>
      <c r="L144" s="22" t="s">
        <v>5</v>
      </c>
      <c r="M144" s="22" t="s">
        <v>75</v>
      </c>
      <c r="N144" s="22" t="s">
        <v>75</v>
      </c>
      <c r="O144" s="22" t="s">
        <v>75</v>
      </c>
      <c r="P144" s="22" t="s">
        <v>75</v>
      </c>
      <c r="Q144" s="22" t="s">
        <v>76</v>
      </c>
      <c r="R144" s="22" t="s">
        <v>726</v>
      </c>
      <c r="S144" s="22" t="s">
        <v>78</v>
      </c>
      <c r="T144" s="22" t="s">
        <v>293</v>
      </c>
      <c r="U144" s="22" t="s">
        <v>293</v>
      </c>
      <c r="V144" s="22" t="s">
        <v>80</v>
      </c>
      <c r="W144" s="22" t="s">
        <v>81</v>
      </c>
      <c r="X144" s="22" t="s">
        <v>75</v>
      </c>
      <c r="Y144" s="24" t="s">
        <v>75</v>
      </c>
      <c r="Z144" s="24" t="s">
        <v>82</v>
      </c>
      <c r="AA144" s="24" t="s">
        <v>769</v>
      </c>
      <c r="AB144" s="24" t="s">
        <v>770</v>
      </c>
      <c r="AC144" s="24" t="s">
        <v>85</v>
      </c>
      <c r="AD144" s="24" t="s">
        <v>85</v>
      </c>
      <c r="AE144" s="24" t="s">
        <v>75</v>
      </c>
      <c r="AF144" s="24" t="s">
        <v>75</v>
      </c>
      <c r="AG144" s="24" t="s">
        <v>75</v>
      </c>
      <c r="AH144" s="24" t="s">
        <v>9</v>
      </c>
      <c r="AI144" s="24" t="s">
        <v>75</v>
      </c>
      <c r="AJ144" t="s">
        <v>75</v>
      </c>
      <c r="AK144" t="s">
        <v>75</v>
      </c>
      <c r="AL144" t="s">
        <v>75</v>
      </c>
      <c r="AM144" t="s">
        <v>75</v>
      </c>
      <c r="AN144" t="s">
        <v>75</v>
      </c>
      <c r="AO144" t="s">
        <v>75</v>
      </c>
      <c r="AP144" t="s">
        <v>75</v>
      </c>
      <c r="AQ144" t="s">
        <v>75</v>
      </c>
      <c r="AR144" t="s">
        <v>75</v>
      </c>
      <c r="AS144" t="s">
        <v>75</v>
      </c>
      <c r="AT144" t="s">
        <v>86</v>
      </c>
    </row>
    <row r="145" spans="1:46">
      <c r="A145" s="22" t="s">
        <v>771</v>
      </c>
      <c r="B145" s="22" t="s">
        <v>772</v>
      </c>
      <c r="C145" s="22" t="s">
        <v>725</v>
      </c>
      <c r="D145" s="22" t="s">
        <v>73</v>
      </c>
      <c r="E145" s="22" t="s">
        <v>74</v>
      </c>
      <c r="F145" s="22" t="s">
        <v>73</v>
      </c>
      <c r="G145" s="22" t="s">
        <v>74</v>
      </c>
      <c r="H145" s="22" t="s">
        <v>73</v>
      </c>
      <c r="I145" s="22" t="s">
        <v>74</v>
      </c>
      <c r="J145" s="22" t="s">
        <v>15</v>
      </c>
      <c r="K145" s="22" t="s">
        <v>5</v>
      </c>
      <c r="L145" s="22" t="s">
        <v>5</v>
      </c>
      <c r="M145" s="22" t="s">
        <v>75</v>
      </c>
      <c r="N145" s="22" t="s">
        <v>75</v>
      </c>
      <c r="O145" s="22" t="s">
        <v>75</v>
      </c>
      <c r="P145" s="22" t="s">
        <v>75</v>
      </c>
      <c r="Q145" s="22" t="s">
        <v>76</v>
      </c>
      <c r="R145" s="22" t="s">
        <v>726</v>
      </c>
      <c r="S145" s="22" t="s">
        <v>78</v>
      </c>
      <c r="T145" s="22" t="s">
        <v>172</v>
      </c>
      <c r="U145" s="22" t="s">
        <v>172</v>
      </c>
      <c r="V145" s="22" t="s">
        <v>80</v>
      </c>
      <c r="W145" s="22" t="s">
        <v>81</v>
      </c>
      <c r="X145" s="22" t="s">
        <v>75</v>
      </c>
      <c r="Y145" s="24" t="s">
        <v>75</v>
      </c>
      <c r="Z145" s="24" t="s">
        <v>82</v>
      </c>
      <c r="AA145" s="24" t="s">
        <v>773</v>
      </c>
      <c r="AB145" s="24" t="s">
        <v>774</v>
      </c>
      <c r="AC145" s="24" t="s">
        <v>85</v>
      </c>
      <c r="AD145" s="24" t="s">
        <v>85</v>
      </c>
      <c r="AE145" s="24" t="s">
        <v>75</v>
      </c>
      <c r="AF145" s="24" t="s">
        <v>75</v>
      </c>
      <c r="AG145" s="24" t="s">
        <v>75</v>
      </c>
      <c r="AH145" s="24" t="s">
        <v>9</v>
      </c>
      <c r="AI145" s="24" t="s">
        <v>75</v>
      </c>
      <c r="AJ145" t="s">
        <v>75</v>
      </c>
      <c r="AK145" t="s">
        <v>75</v>
      </c>
      <c r="AL145" t="s">
        <v>75</v>
      </c>
      <c r="AM145" t="s">
        <v>75</v>
      </c>
      <c r="AN145" t="s">
        <v>75</v>
      </c>
      <c r="AO145" t="s">
        <v>75</v>
      </c>
      <c r="AP145" t="s">
        <v>75</v>
      </c>
      <c r="AQ145" t="s">
        <v>75</v>
      </c>
      <c r="AR145" t="s">
        <v>75</v>
      </c>
      <c r="AS145" t="s">
        <v>75</v>
      </c>
      <c r="AT145" t="s">
        <v>86</v>
      </c>
    </row>
    <row r="146" spans="1:46">
      <c r="A146" s="22" t="s">
        <v>775</v>
      </c>
      <c r="B146" s="22" t="s">
        <v>776</v>
      </c>
      <c r="C146" s="22" t="s">
        <v>725</v>
      </c>
      <c r="D146" s="22" t="s">
        <v>73</v>
      </c>
      <c r="E146" s="22" t="s">
        <v>74</v>
      </c>
      <c r="F146" s="22" t="s">
        <v>73</v>
      </c>
      <c r="G146" s="22" t="s">
        <v>74</v>
      </c>
      <c r="H146" s="22" t="s">
        <v>73</v>
      </c>
      <c r="I146" s="22" t="s">
        <v>74</v>
      </c>
      <c r="J146" s="22" t="s">
        <v>15</v>
      </c>
      <c r="K146" s="22" t="s">
        <v>5</v>
      </c>
      <c r="L146" s="22" t="s">
        <v>5</v>
      </c>
      <c r="M146" s="22" t="s">
        <v>75</v>
      </c>
      <c r="N146" s="22" t="s">
        <v>75</v>
      </c>
      <c r="O146" s="22" t="s">
        <v>75</v>
      </c>
      <c r="P146" s="22" t="s">
        <v>75</v>
      </c>
      <c r="Q146" s="22" t="s">
        <v>76</v>
      </c>
      <c r="R146" s="22" t="s">
        <v>726</v>
      </c>
      <c r="S146" s="22" t="s">
        <v>78</v>
      </c>
      <c r="T146" s="22" t="s">
        <v>293</v>
      </c>
      <c r="U146" s="22" t="s">
        <v>293</v>
      </c>
      <c r="V146" s="22" t="s">
        <v>80</v>
      </c>
      <c r="W146" s="22" t="s">
        <v>81</v>
      </c>
      <c r="X146" s="22" t="s">
        <v>75</v>
      </c>
      <c r="Y146" s="24" t="s">
        <v>75</v>
      </c>
      <c r="Z146" s="24" t="s">
        <v>82</v>
      </c>
      <c r="AA146" s="24" t="s">
        <v>777</v>
      </c>
      <c r="AB146" s="24" t="s">
        <v>778</v>
      </c>
      <c r="AC146" s="24" t="s">
        <v>85</v>
      </c>
      <c r="AD146" s="24" t="s">
        <v>85</v>
      </c>
      <c r="AE146" s="24" t="s">
        <v>75</v>
      </c>
      <c r="AF146" s="24" t="s">
        <v>75</v>
      </c>
      <c r="AG146" s="24" t="s">
        <v>75</v>
      </c>
      <c r="AH146" s="24" t="s">
        <v>9</v>
      </c>
      <c r="AI146" s="24" t="s">
        <v>75</v>
      </c>
      <c r="AJ146" t="s">
        <v>75</v>
      </c>
      <c r="AK146" t="s">
        <v>75</v>
      </c>
      <c r="AL146" t="s">
        <v>75</v>
      </c>
      <c r="AM146" t="s">
        <v>75</v>
      </c>
      <c r="AN146" t="s">
        <v>75</v>
      </c>
      <c r="AO146" t="s">
        <v>75</v>
      </c>
      <c r="AP146" t="s">
        <v>75</v>
      </c>
      <c r="AQ146" t="s">
        <v>75</v>
      </c>
      <c r="AR146" t="s">
        <v>75</v>
      </c>
      <c r="AS146" t="s">
        <v>75</v>
      </c>
      <c r="AT146" t="s">
        <v>86</v>
      </c>
    </row>
    <row r="147" spans="1:46">
      <c r="A147" s="22" t="s">
        <v>779</v>
      </c>
      <c r="B147" s="22" t="s">
        <v>780</v>
      </c>
      <c r="C147" s="22" t="s">
        <v>725</v>
      </c>
      <c r="D147" s="22" t="s">
        <v>73</v>
      </c>
      <c r="E147" s="22" t="s">
        <v>74</v>
      </c>
      <c r="F147" s="22" t="s">
        <v>73</v>
      </c>
      <c r="G147" s="22" t="s">
        <v>74</v>
      </c>
      <c r="H147" s="22" t="s">
        <v>73</v>
      </c>
      <c r="I147" s="22" t="s">
        <v>74</v>
      </c>
      <c r="J147" s="22" t="s">
        <v>15</v>
      </c>
      <c r="K147" s="22" t="s">
        <v>5</v>
      </c>
      <c r="L147" s="22" t="s">
        <v>5</v>
      </c>
      <c r="M147" s="22" t="s">
        <v>75</v>
      </c>
      <c r="N147" s="22" t="s">
        <v>75</v>
      </c>
      <c r="O147" s="22" t="s">
        <v>75</v>
      </c>
      <c r="P147" s="22" t="s">
        <v>75</v>
      </c>
      <c r="Q147" s="22" t="s">
        <v>76</v>
      </c>
      <c r="R147" s="22" t="s">
        <v>726</v>
      </c>
      <c r="S147" s="22" t="s">
        <v>78</v>
      </c>
      <c r="T147" s="22" t="s">
        <v>691</v>
      </c>
      <c r="U147" s="22" t="s">
        <v>691</v>
      </c>
      <c r="V147" s="22" t="s">
        <v>80</v>
      </c>
      <c r="W147" s="22" t="s">
        <v>81</v>
      </c>
      <c r="X147" s="22" t="s">
        <v>75</v>
      </c>
      <c r="Y147" s="24" t="s">
        <v>75</v>
      </c>
      <c r="Z147" s="24" t="s">
        <v>82</v>
      </c>
      <c r="AA147" s="24" t="s">
        <v>781</v>
      </c>
      <c r="AB147" s="24" t="s">
        <v>782</v>
      </c>
      <c r="AC147" s="24" t="s">
        <v>85</v>
      </c>
      <c r="AD147" s="24" t="s">
        <v>85</v>
      </c>
      <c r="AE147" s="24" t="s">
        <v>75</v>
      </c>
      <c r="AF147" s="24" t="s">
        <v>75</v>
      </c>
      <c r="AG147" s="24" t="s">
        <v>75</v>
      </c>
      <c r="AH147" s="24" t="s">
        <v>9</v>
      </c>
      <c r="AI147" s="24" t="s">
        <v>75</v>
      </c>
      <c r="AJ147" t="s">
        <v>75</v>
      </c>
      <c r="AK147" t="s">
        <v>75</v>
      </c>
      <c r="AL147" t="s">
        <v>75</v>
      </c>
      <c r="AM147" t="s">
        <v>75</v>
      </c>
      <c r="AN147" t="s">
        <v>75</v>
      </c>
      <c r="AO147" t="s">
        <v>75</v>
      </c>
      <c r="AP147" t="s">
        <v>75</v>
      </c>
      <c r="AQ147" t="s">
        <v>75</v>
      </c>
      <c r="AR147" t="s">
        <v>75</v>
      </c>
      <c r="AS147" t="s">
        <v>75</v>
      </c>
      <c r="AT147" t="s">
        <v>86</v>
      </c>
    </row>
    <row r="148" ht="22.5" spans="1:46">
      <c r="A148" s="22" t="s">
        <v>783</v>
      </c>
      <c r="B148" s="22" t="s">
        <v>784</v>
      </c>
      <c r="C148" s="22" t="s">
        <v>725</v>
      </c>
      <c r="D148" s="22" t="s">
        <v>89</v>
      </c>
      <c r="E148" s="22" t="s">
        <v>74</v>
      </c>
      <c r="F148" s="22" t="s">
        <v>89</v>
      </c>
      <c r="G148" s="22" t="s">
        <v>74</v>
      </c>
      <c r="H148" s="22" t="s">
        <v>89</v>
      </c>
      <c r="I148" s="22" t="s">
        <v>74</v>
      </c>
      <c r="J148" s="22" t="s">
        <v>15</v>
      </c>
      <c r="K148" s="22" t="s">
        <v>6</v>
      </c>
      <c r="L148" s="22" t="s">
        <v>6</v>
      </c>
      <c r="M148" s="22" t="s">
        <v>75</v>
      </c>
      <c r="N148" s="22" t="s">
        <v>75</v>
      </c>
      <c r="O148" s="22" t="s">
        <v>75</v>
      </c>
      <c r="P148" s="22" t="s">
        <v>75</v>
      </c>
      <c r="Q148" s="22" t="s">
        <v>76</v>
      </c>
      <c r="R148" s="22" t="s">
        <v>726</v>
      </c>
      <c r="S148" s="22" t="s">
        <v>78</v>
      </c>
      <c r="T148" s="22" t="s">
        <v>785</v>
      </c>
      <c r="U148" s="22" t="s">
        <v>785</v>
      </c>
      <c r="V148" s="22" t="s">
        <v>80</v>
      </c>
      <c r="W148" s="22" t="s">
        <v>81</v>
      </c>
      <c r="X148" s="22" t="s">
        <v>236</v>
      </c>
      <c r="Y148" s="24" t="s">
        <v>786</v>
      </c>
      <c r="Z148" s="24" t="s">
        <v>82</v>
      </c>
      <c r="AA148" s="24" t="s">
        <v>787</v>
      </c>
      <c r="AB148" s="24" t="s">
        <v>788</v>
      </c>
      <c r="AC148" s="24" t="s">
        <v>85</v>
      </c>
      <c r="AD148" s="24" t="s">
        <v>85</v>
      </c>
      <c r="AE148" s="24" t="s">
        <v>75</v>
      </c>
      <c r="AF148" s="24" t="s">
        <v>75</v>
      </c>
      <c r="AG148" s="24" t="s">
        <v>75</v>
      </c>
      <c r="AH148" s="24" t="s">
        <v>10</v>
      </c>
      <c r="AI148" s="24" t="s">
        <v>95</v>
      </c>
      <c r="AJ148" t="s">
        <v>75</v>
      </c>
      <c r="AK148" t="s">
        <v>75</v>
      </c>
      <c r="AL148" t="s">
        <v>75</v>
      </c>
      <c r="AM148" t="s">
        <v>236</v>
      </c>
      <c r="AN148" t="s">
        <v>75</v>
      </c>
      <c r="AO148" t="s">
        <v>75</v>
      </c>
      <c r="AP148" t="s">
        <v>75</v>
      </c>
      <c r="AQ148" t="s">
        <v>75</v>
      </c>
      <c r="AR148" t="s">
        <v>75</v>
      </c>
      <c r="AS148" t="s">
        <v>75</v>
      </c>
      <c r="AT148" t="s">
        <v>86</v>
      </c>
    </row>
    <row r="149" spans="1:46">
      <c r="A149" s="22" t="s">
        <v>789</v>
      </c>
      <c r="B149" s="22" t="s">
        <v>790</v>
      </c>
      <c r="C149" s="22" t="s">
        <v>725</v>
      </c>
      <c r="D149" s="22" t="s">
        <v>73</v>
      </c>
      <c r="E149" s="22" t="s">
        <v>74</v>
      </c>
      <c r="F149" s="22" t="s">
        <v>73</v>
      </c>
      <c r="G149" s="22" t="s">
        <v>74</v>
      </c>
      <c r="H149" s="22" t="s">
        <v>73</v>
      </c>
      <c r="I149" s="22" t="s">
        <v>74</v>
      </c>
      <c r="J149" s="22" t="s">
        <v>15</v>
      </c>
      <c r="K149" s="22" t="s">
        <v>5</v>
      </c>
      <c r="L149" s="22" t="s">
        <v>5</v>
      </c>
      <c r="M149" s="22" t="s">
        <v>75</v>
      </c>
      <c r="N149" s="22" t="s">
        <v>75</v>
      </c>
      <c r="O149" s="22" t="s">
        <v>75</v>
      </c>
      <c r="P149" s="22" t="s">
        <v>75</v>
      </c>
      <c r="Q149" s="22" t="s">
        <v>76</v>
      </c>
      <c r="R149" s="22" t="s">
        <v>726</v>
      </c>
      <c r="S149" s="22" t="s">
        <v>78</v>
      </c>
      <c r="T149" s="22" t="s">
        <v>293</v>
      </c>
      <c r="U149" s="22" t="s">
        <v>293</v>
      </c>
      <c r="V149" s="22" t="s">
        <v>80</v>
      </c>
      <c r="W149" s="22" t="s">
        <v>81</v>
      </c>
      <c r="X149" s="22" t="s">
        <v>75</v>
      </c>
      <c r="Y149" s="24" t="s">
        <v>75</v>
      </c>
      <c r="Z149" s="24" t="s">
        <v>82</v>
      </c>
      <c r="AA149" s="24" t="s">
        <v>791</v>
      </c>
      <c r="AB149" s="24" t="s">
        <v>792</v>
      </c>
      <c r="AC149" s="24" t="s">
        <v>85</v>
      </c>
      <c r="AD149" s="24" t="s">
        <v>85</v>
      </c>
      <c r="AE149" s="24" t="s">
        <v>75</v>
      </c>
      <c r="AF149" s="24" t="s">
        <v>75</v>
      </c>
      <c r="AG149" s="24" t="s">
        <v>75</v>
      </c>
      <c r="AH149" s="24" t="s">
        <v>9</v>
      </c>
      <c r="AI149" s="24" t="s">
        <v>75</v>
      </c>
      <c r="AJ149" t="s">
        <v>75</v>
      </c>
      <c r="AK149" t="s">
        <v>75</v>
      </c>
      <c r="AL149" t="s">
        <v>75</v>
      </c>
      <c r="AM149" t="s">
        <v>75</v>
      </c>
      <c r="AN149" t="s">
        <v>75</v>
      </c>
      <c r="AO149" t="s">
        <v>75</v>
      </c>
      <c r="AP149" t="s">
        <v>75</v>
      </c>
      <c r="AQ149" t="s">
        <v>75</v>
      </c>
      <c r="AR149" t="s">
        <v>75</v>
      </c>
      <c r="AS149" t="s">
        <v>75</v>
      </c>
      <c r="AT149" t="s">
        <v>86</v>
      </c>
    </row>
    <row r="150" spans="1:46">
      <c r="A150" s="22" t="s">
        <v>793</v>
      </c>
      <c r="B150" s="22" t="s">
        <v>794</v>
      </c>
      <c r="C150" s="22" t="s">
        <v>725</v>
      </c>
      <c r="D150" s="22" t="s">
        <v>73</v>
      </c>
      <c r="E150" s="22" t="s">
        <v>74</v>
      </c>
      <c r="F150" s="22" t="s">
        <v>73</v>
      </c>
      <c r="G150" s="22" t="s">
        <v>74</v>
      </c>
      <c r="H150" s="22" t="s">
        <v>73</v>
      </c>
      <c r="I150" s="22" t="s">
        <v>74</v>
      </c>
      <c r="J150" s="22" t="s">
        <v>15</v>
      </c>
      <c r="K150" s="22" t="s">
        <v>5</v>
      </c>
      <c r="L150" s="22" t="s">
        <v>5</v>
      </c>
      <c r="M150" s="22" t="s">
        <v>75</v>
      </c>
      <c r="N150" s="22" t="s">
        <v>75</v>
      </c>
      <c r="O150" s="22" t="s">
        <v>75</v>
      </c>
      <c r="P150" s="22" t="s">
        <v>75</v>
      </c>
      <c r="Q150" s="22" t="s">
        <v>76</v>
      </c>
      <c r="R150" s="22" t="s">
        <v>726</v>
      </c>
      <c r="S150" s="22" t="s">
        <v>78</v>
      </c>
      <c r="T150" s="22" t="s">
        <v>293</v>
      </c>
      <c r="U150" s="22" t="s">
        <v>293</v>
      </c>
      <c r="V150" s="22" t="s">
        <v>80</v>
      </c>
      <c r="W150" s="22" t="s">
        <v>81</v>
      </c>
      <c r="X150" s="22" t="s">
        <v>75</v>
      </c>
      <c r="Y150" s="24" t="s">
        <v>75</v>
      </c>
      <c r="Z150" s="24" t="s">
        <v>82</v>
      </c>
      <c r="AA150" s="24" t="s">
        <v>795</v>
      </c>
      <c r="AB150" s="24" t="s">
        <v>796</v>
      </c>
      <c r="AC150" s="24" t="s">
        <v>85</v>
      </c>
      <c r="AD150" s="24" t="s">
        <v>85</v>
      </c>
      <c r="AE150" s="24" t="s">
        <v>75</v>
      </c>
      <c r="AF150" s="24" t="s">
        <v>75</v>
      </c>
      <c r="AG150" s="24" t="s">
        <v>75</v>
      </c>
      <c r="AH150" s="24" t="s">
        <v>9</v>
      </c>
      <c r="AI150" s="24" t="s">
        <v>75</v>
      </c>
      <c r="AJ150" t="s">
        <v>75</v>
      </c>
      <c r="AK150" t="s">
        <v>75</v>
      </c>
      <c r="AL150" t="s">
        <v>75</v>
      </c>
      <c r="AM150" t="s">
        <v>75</v>
      </c>
      <c r="AN150" t="s">
        <v>75</v>
      </c>
      <c r="AO150" t="s">
        <v>75</v>
      </c>
      <c r="AP150" t="s">
        <v>75</v>
      </c>
      <c r="AQ150" t="s">
        <v>75</v>
      </c>
      <c r="AR150" t="s">
        <v>75</v>
      </c>
      <c r="AS150" t="s">
        <v>75</v>
      </c>
      <c r="AT150" t="s">
        <v>86</v>
      </c>
    </row>
    <row r="151" spans="1:46">
      <c r="A151" s="22" t="s">
        <v>797</v>
      </c>
      <c r="B151" s="22" t="s">
        <v>798</v>
      </c>
      <c r="C151" s="22" t="s">
        <v>725</v>
      </c>
      <c r="D151" s="22" t="s">
        <v>73</v>
      </c>
      <c r="E151" s="22" t="s">
        <v>74</v>
      </c>
      <c r="F151" s="22" t="s">
        <v>73</v>
      </c>
      <c r="G151" s="22" t="s">
        <v>74</v>
      </c>
      <c r="H151" s="22" t="s">
        <v>73</v>
      </c>
      <c r="I151" s="22" t="s">
        <v>74</v>
      </c>
      <c r="J151" s="22" t="s">
        <v>15</v>
      </c>
      <c r="K151" s="22" t="s">
        <v>5</v>
      </c>
      <c r="L151" s="22" t="s">
        <v>5</v>
      </c>
      <c r="M151" s="22" t="s">
        <v>75</v>
      </c>
      <c r="N151" s="22" t="s">
        <v>75</v>
      </c>
      <c r="O151" s="22" t="s">
        <v>75</v>
      </c>
      <c r="P151" s="22" t="s">
        <v>75</v>
      </c>
      <c r="Q151" s="22" t="s">
        <v>76</v>
      </c>
      <c r="R151" s="22" t="s">
        <v>726</v>
      </c>
      <c r="S151" s="22" t="s">
        <v>78</v>
      </c>
      <c r="T151" s="22" t="s">
        <v>799</v>
      </c>
      <c r="U151" s="22" t="s">
        <v>799</v>
      </c>
      <c r="V151" s="22" t="s">
        <v>80</v>
      </c>
      <c r="W151" s="22" t="s">
        <v>81</v>
      </c>
      <c r="X151" s="22" t="s">
        <v>75</v>
      </c>
      <c r="Y151" s="24" t="s">
        <v>75</v>
      </c>
      <c r="Z151" s="24" t="s">
        <v>82</v>
      </c>
      <c r="AA151" s="24" t="s">
        <v>800</v>
      </c>
      <c r="AB151" s="24" t="s">
        <v>801</v>
      </c>
      <c r="AC151" s="24" t="s">
        <v>85</v>
      </c>
      <c r="AD151" s="24" t="s">
        <v>85</v>
      </c>
      <c r="AE151" s="24" t="s">
        <v>75</v>
      </c>
      <c r="AF151" s="24" t="s">
        <v>75</v>
      </c>
      <c r="AG151" s="24" t="s">
        <v>75</v>
      </c>
      <c r="AH151" s="24" t="s">
        <v>9</v>
      </c>
      <c r="AI151" s="24" t="s">
        <v>75</v>
      </c>
      <c r="AJ151" t="s">
        <v>75</v>
      </c>
      <c r="AK151" t="s">
        <v>75</v>
      </c>
      <c r="AL151" t="s">
        <v>75</v>
      </c>
      <c r="AM151" t="s">
        <v>75</v>
      </c>
      <c r="AN151" t="s">
        <v>75</v>
      </c>
      <c r="AO151" t="s">
        <v>75</v>
      </c>
      <c r="AP151" t="s">
        <v>75</v>
      </c>
      <c r="AQ151" t="s">
        <v>75</v>
      </c>
      <c r="AR151" t="s">
        <v>75</v>
      </c>
      <c r="AS151" t="s">
        <v>75</v>
      </c>
      <c r="AT151" t="s">
        <v>86</v>
      </c>
    </row>
    <row r="152" spans="1:46">
      <c r="A152" s="22" t="s">
        <v>802</v>
      </c>
      <c r="B152" s="22" t="s">
        <v>803</v>
      </c>
      <c r="C152" s="22" t="s">
        <v>725</v>
      </c>
      <c r="D152" s="22" t="s">
        <v>73</v>
      </c>
      <c r="E152" s="22" t="s">
        <v>74</v>
      </c>
      <c r="F152" s="22" t="s">
        <v>73</v>
      </c>
      <c r="G152" s="22" t="s">
        <v>74</v>
      </c>
      <c r="H152" s="22" t="s">
        <v>73</v>
      </c>
      <c r="I152" s="22" t="s">
        <v>74</v>
      </c>
      <c r="J152" s="22" t="s">
        <v>15</v>
      </c>
      <c r="K152" s="22" t="s">
        <v>5</v>
      </c>
      <c r="L152" s="22" t="s">
        <v>5</v>
      </c>
      <c r="M152" s="22" t="s">
        <v>75</v>
      </c>
      <c r="N152" s="22" t="s">
        <v>75</v>
      </c>
      <c r="O152" s="22" t="s">
        <v>75</v>
      </c>
      <c r="P152" s="22" t="s">
        <v>75</v>
      </c>
      <c r="Q152" s="22" t="s">
        <v>76</v>
      </c>
      <c r="R152" s="22" t="s">
        <v>726</v>
      </c>
      <c r="S152" s="22" t="s">
        <v>78</v>
      </c>
      <c r="T152" s="22" t="s">
        <v>804</v>
      </c>
      <c r="U152" s="22" t="s">
        <v>804</v>
      </c>
      <c r="V152" s="22" t="s">
        <v>80</v>
      </c>
      <c r="W152" s="22" t="s">
        <v>81</v>
      </c>
      <c r="X152" s="22" t="s">
        <v>75</v>
      </c>
      <c r="Y152" s="24" t="s">
        <v>75</v>
      </c>
      <c r="Z152" s="24" t="s">
        <v>82</v>
      </c>
      <c r="AA152" s="24" t="s">
        <v>805</v>
      </c>
      <c r="AB152" s="24" t="s">
        <v>806</v>
      </c>
      <c r="AC152" s="24" t="s">
        <v>85</v>
      </c>
      <c r="AD152" s="24" t="s">
        <v>85</v>
      </c>
      <c r="AE152" s="24" t="s">
        <v>75</v>
      </c>
      <c r="AF152" s="24" t="s">
        <v>75</v>
      </c>
      <c r="AG152" s="24" t="s">
        <v>75</v>
      </c>
      <c r="AH152" s="24" t="s">
        <v>9</v>
      </c>
      <c r="AI152" s="24" t="s">
        <v>75</v>
      </c>
      <c r="AJ152" t="s">
        <v>75</v>
      </c>
      <c r="AK152" t="s">
        <v>75</v>
      </c>
      <c r="AL152" t="s">
        <v>75</v>
      </c>
      <c r="AM152" t="s">
        <v>75</v>
      </c>
      <c r="AN152" t="s">
        <v>75</v>
      </c>
      <c r="AO152" t="s">
        <v>75</v>
      </c>
      <c r="AP152" t="s">
        <v>75</v>
      </c>
      <c r="AQ152" t="s">
        <v>75</v>
      </c>
      <c r="AR152" t="s">
        <v>75</v>
      </c>
      <c r="AS152" t="s">
        <v>75</v>
      </c>
      <c r="AT152" t="s">
        <v>86</v>
      </c>
    </row>
    <row r="153" spans="1:46">
      <c r="A153" s="22" t="s">
        <v>807</v>
      </c>
      <c r="B153" s="22" t="s">
        <v>808</v>
      </c>
      <c r="C153" s="22" t="s">
        <v>725</v>
      </c>
      <c r="D153" s="22" t="s">
        <v>73</v>
      </c>
      <c r="E153" s="22" t="s">
        <v>74</v>
      </c>
      <c r="F153" s="22" t="s">
        <v>73</v>
      </c>
      <c r="G153" s="22" t="s">
        <v>74</v>
      </c>
      <c r="H153" s="22" t="s">
        <v>73</v>
      </c>
      <c r="I153" s="22" t="s">
        <v>74</v>
      </c>
      <c r="J153" s="22" t="s">
        <v>15</v>
      </c>
      <c r="K153" s="22" t="s">
        <v>5</v>
      </c>
      <c r="L153" s="22" t="s">
        <v>5</v>
      </c>
      <c r="M153" s="22" t="s">
        <v>75</v>
      </c>
      <c r="N153" s="22" t="s">
        <v>75</v>
      </c>
      <c r="O153" s="22" t="s">
        <v>75</v>
      </c>
      <c r="P153" s="22" t="s">
        <v>75</v>
      </c>
      <c r="Q153" s="22" t="s">
        <v>76</v>
      </c>
      <c r="R153" s="22" t="s">
        <v>726</v>
      </c>
      <c r="S153" s="22" t="s">
        <v>78</v>
      </c>
      <c r="T153" s="22" t="s">
        <v>254</v>
      </c>
      <c r="U153" s="22" t="s">
        <v>254</v>
      </c>
      <c r="V153" s="22" t="s">
        <v>80</v>
      </c>
      <c r="W153" s="22" t="s">
        <v>81</v>
      </c>
      <c r="X153" s="22" t="s">
        <v>75</v>
      </c>
      <c r="Y153" s="24" t="s">
        <v>75</v>
      </c>
      <c r="Z153" s="24" t="s">
        <v>82</v>
      </c>
      <c r="AA153" s="24" t="s">
        <v>809</v>
      </c>
      <c r="AB153" s="24" t="s">
        <v>810</v>
      </c>
      <c r="AC153" s="24" t="s">
        <v>85</v>
      </c>
      <c r="AD153" s="24" t="s">
        <v>85</v>
      </c>
      <c r="AE153" s="24" t="s">
        <v>75</v>
      </c>
      <c r="AF153" s="24" t="s">
        <v>75</v>
      </c>
      <c r="AG153" s="24" t="s">
        <v>75</v>
      </c>
      <c r="AH153" s="24" t="s">
        <v>9</v>
      </c>
      <c r="AI153" s="24" t="s">
        <v>75</v>
      </c>
      <c r="AJ153" t="s">
        <v>75</v>
      </c>
      <c r="AK153" t="s">
        <v>75</v>
      </c>
      <c r="AL153" t="s">
        <v>75</v>
      </c>
      <c r="AM153" t="s">
        <v>75</v>
      </c>
      <c r="AN153" t="s">
        <v>75</v>
      </c>
      <c r="AO153" t="s">
        <v>75</v>
      </c>
      <c r="AP153" t="s">
        <v>75</v>
      </c>
      <c r="AQ153" t="s">
        <v>75</v>
      </c>
      <c r="AR153" t="s">
        <v>75</v>
      </c>
      <c r="AS153" t="s">
        <v>75</v>
      </c>
      <c r="AT153" t="s">
        <v>86</v>
      </c>
    </row>
    <row r="154" ht="33.75" spans="1:46">
      <c r="A154" s="22" t="s">
        <v>811</v>
      </c>
      <c r="B154" s="22" t="s">
        <v>812</v>
      </c>
      <c r="C154" s="22" t="s">
        <v>725</v>
      </c>
      <c r="D154" s="22" t="s">
        <v>89</v>
      </c>
      <c r="E154" s="22" t="s">
        <v>74</v>
      </c>
      <c r="F154" s="22" t="s">
        <v>89</v>
      </c>
      <c r="G154" s="22" t="s">
        <v>74</v>
      </c>
      <c r="H154" s="22" t="s">
        <v>89</v>
      </c>
      <c r="I154" s="22" t="s">
        <v>446</v>
      </c>
      <c r="J154" s="22" t="s">
        <v>15</v>
      </c>
      <c r="K154" s="22" t="s">
        <v>6</v>
      </c>
      <c r="L154" s="22" t="s">
        <v>6</v>
      </c>
      <c r="M154" s="22" t="s">
        <v>75</v>
      </c>
      <c r="N154" s="22" t="s">
        <v>75</v>
      </c>
      <c r="O154" s="22" t="s">
        <v>75</v>
      </c>
      <c r="P154" s="22" t="s">
        <v>75</v>
      </c>
      <c r="Q154" s="22" t="s">
        <v>76</v>
      </c>
      <c r="R154" s="22" t="s">
        <v>726</v>
      </c>
      <c r="S154" s="22" t="s">
        <v>78</v>
      </c>
      <c r="T154" s="22" t="s">
        <v>813</v>
      </c>
      <c r="U154" s="22" t="s">
        <v>813</v>
      </c>
      <c r="V154" s="22" t="s">
        <v>80</v>
      </c>
      <c r="W154" s="22" t="s">
        <v>81</v>
      </c>
      <c r="X154" s="22" t="s">
        <v>236</v>
      </c>
      <c r="Y154" s="24" t="s">
        <v>814</v>
      </c>
      <c r="Z154" s="24" t="s">
        <v>82</v>
      </c>
      <c r="AA154" s="24" t="s">
        <v>815</v>
      </c>
      <c r="AB154" s="24" t="s">
        <v>816</v>
      </c>
      <c r="AC154" s="24" t="s">
        <v>85</v>
      </c>
      <c r="AD154" s="24" t="s">
        <v>85</v>
      </c>
      <c r="AE154" s="24" t="s">
        <v>75</v>
      </c>
      <c r="AF154" s="24" t="s">
        <v>75</v>
      </c>
      <c r="AG154" s="24" t="s">
        <v>75</v>
      </c>
      <c r="AH154" s="24" t="s">
        <v>10</v>
      </c>
      <c r="AI154" s="24" t="s">
        <v>817</v>
      </c>
      <c r="AJ154" t="s">
        <v>75</v>
      </c>
      <c r="AK154" t="s">
        <v>75</v>
      </c>
      <c r="AL154" t="s">
        <v>75</v>
      </c>
      <c r="AM154" t="s">
        <v>236</v>
      </c>
      <c r="AN154" t="s">
        <v>75</v>
      </c>
      <c r="AO154" t="s">
        <v>75</v>
      </c>
      <c r="AP154" t="s">
        <v>75</v>
      </c>
      <c r="AQ154" t="s">
        <v>75</v>
      </c>
      <c r="AR154" t="s">
        <v>75</v>
      </c>
      <c r="AS154" t="s">
        <v>734</v>
      </c>
      <c r="AT154" t="s">
        <v>86</v>
      </c>
    </row>
    <row r="155" spans="1:46">
      <c r="A155" s="22" t="s">
        <v>818</v>
      </c>
      <c r="B155" s="22" t="s">
        <v>819</v>
      </c>
      <c r="C155" s="22" t="s">
        <v>737</v>
      </c>
      <c r="D155" s="22" t="s">
        <v>89</v>
      </c>
      <c r="E155" s="22" t="s">
        <v>74</v>
      </c>
      <c r="F155" s="22" t="s">
        <v>89</v>
      </c>
      <c r="G155" s="22" t="s">
        <v>74</v>
      </c>
      <c r="H155" s="22" t="s">
        <v>89</v>
      </c>
      <c r="I155" s="22" t="s">
        <v>74</v>
      </c>
      <c r="J155" s="22" t="s">
        <v>15</v>
      </c>
      <c r="K155" s="22" t="s">
        <v>6</v>
      </c>
      <c r="L155" s="22" t="s">
        <v>6</v>
      </c>
      <c r="M155" s="22" t="s">
        <v>75</v>
      </c>
      <c r="N155" s="22" t="s">
        <v>75</v>
      </c>
      <c r="O155" s="22" t="s">
        <v>75</v>
      </c>
      <c r="P155" s="22" t="s">
        <v>75</v>
      </c>
      <c r="Q155" s="22" t="s">
        <v>76</v>
      </c>
      <c r="R155" s="22" t="s">
        <v>726</v>
      </c>
      <c r="S155" s="22" t="s">
        <v>78</v>
      </c>
      <c r="T155" s="22" t="s">
        <v>820</v>
      </c>
      <c r="U155" s="22" t="s">
        <v>820</v>
      </c>
      <c r="V155" s="22" t="s">
        <v>80</v>
      </c>
      <c r="W155" s="22" t="s">
        <v>81</v>
      </c>
      <c r="X155" s="22" t="s">
        <v>91</v>
      </c>
      <c r="Y155" s="24" t="s">
        <v>92</v>
      </c>
      <c r="Z155" s="24" t="s">
        <v>82</v>
      </c>
      <c r="AA155" s="24" t="s">
        <v>821</v>
      </c>
      <c r="AB155" s="24" t="s">
        <v>822</v>
      </c>
      <c r="AC155" s="24" t="s">
        <v>85</v>
      </c>
      <c r="AD155" s="24" t="s">
        <v>85</v>
      </c>
      <c r="AE155" s="24" t="s">
        <v>75</v>
      </c>
      <c r="AF155" s="24" t="s">
        <v>75</v>
      </c>
      <c r="AG155" s="24" t="s">
        <v>75</v>
      </c>
      <c r="AH155" s="24" t="s">
        <v>10</v>
      </c>
      <c r="AI155" s="24" t="s">
        <v>95</v>
      </c>
      <c r="AJ155" t="s">
        <v>75</v>
      </c>
      <c r="AK155" t="s">
        <v>75</v>
      </c>
      <c r="AL155" t="s">
        <v>75</v>
      </c>
      <c r="AM155" t="s">
        <v>96</v>
      </c>
      <c r="AN155" t="s">
        <v>75</v>
      </c>
      <c r="AO155" t="s">
        <v>75</v>
      </c>
      <c r="AP155" t="s">
        <v>75</v>
      </c>
      <c r="AQ155" t="s">
        <v>75</v>
      </c>
      <c r="AR155" t="s">
        <v>75</v>
      </c>
      <c r="AS155" t="s">
        <v>75</v>
      </c>
      <c r="AT155" t="s">
        <v>86</v>
      </c>
    </row>
    <row r="156" spans="1:46">
      <c r="A156" s="22" t="s">
        <v>823</v>
      </c>
      <c r="B156" s="22" t="s">
        <v>824</v>
      </c>
      <c r="C156" s="22" t="s">
        <v>737</v>
      </c>
      <c r="D156" s="22" t="s">
        <v>73</v>
      </c>
      <c r="E156" s="22" t="s">
        <v>74</v>
      </c>
      <c r="F156" s="22" t="s">
        <v>73</v>
      </c>
      <c r="G156" s="22" t="s">
        <v>74</v>
      </c>
      <c r="H156" s="22" t="s">
        <v>73</v>
      </c>
      <c r="I156" s="22" t="s">
        <v>74</v>
      </c>
      <c r="J156" s="22" t="s">
        <v>15</v>
      </c>
      <c r="K156" s="22" t="s">
        <v>5</v>
      </c>
      <c r="L156" s="22" t="s">
        <v>5</v>
      </c>
      <c r="M156" s="22" t="s">
        <v>75</v>
      </c>
      <c r="N156" s="22" t="s">
        <v>75</v>
      </c>
      <c r="O156" s="22" t="s">
        <v>75</v>
      </c>
      <c r="P156" s="22" t="s">
        <v>75</v>
      </c>
      <c r="Q156" s="22" t="s">
        <v>76</v>
      </c>
      <c r="R156" s="22" t="s">
        <v>726</v>
      </c>
      <c r="S156" s="22" t="s">
        <v>78</v>
      </c>
      <c r="T156" s="22" t="s">
        <v>254</v>
      </c>
      <c r="U156" s="22" t="s">
        <v>254</v>
      </c>
      <c r="V156" s="22" t="s">
        <v>80</v>
      </c>
      <c r="W156" s="22" t="s">
        <v>81</v>
      </c>
      <c r="X156" s="22" t="s">
        <v>75</v>
      </c>
      <c r="Y156" s="24" t="s">
        <v>75</v>
      </c>
      <c r="Z156" s="24" t="s">
        <v>82</v>
      </c>
      <c r="AA156" s="24" t="s">
        <v>825</v>
      </c>
      <c r="AB156" s="24" t="s">
        <v>826</v>
      </c>
      <c r="AC156" s="24" t="s">
        <v>85</v>
      </c>
      <c r="AD156" s="24" t="s">
        <v>85</v>
      </c>
      <c r="AE156" s="24" t="s">
        <v>75</v>
      </c>
      <c r="AF156" s="24" t="s">
        <v>75</v>
      </c>
      <c r="AG156" s="24" t="s">
        <v>75</v>
      </c>
      <c r="AH156" s="24" t="s">
        <v>9</v>
      </c>
      <c r="AI156" s="24" t="s">
        <v>75</v>
      </c>
      <c r="AJ156" t="s">
        <v>75</v>
      </c>
      <c r="AK156" t="s">
        <v>75</v>
      </c>
      <c r="AL156" t="s">
        <v>75</v>
      </c>
      <c r="AM156" t="s">
        <v>75</v>
      </c>
      <c r="AN156" t="s">
        <v>75</v>
      </c>
      <c r="AO156" t="s">
        <v>75</v>
      </c>
      <c r="AP156" t="s">
        <v>75</v>
      </c>
      <c r="AQ156" t="s">
        <v>75</v>
      </c>
      <c r="AR156" t="s">
        <v>75</v>
      </c>
      <c r="AS156" t="s">
        <v>75</v>
      </c>
      <c r="AT156" t="s">
        <v>86</v>
      </c>
    </row>
    <row r="157" spans="1:46">
      <c r="A157" s="22" t="s">
        <v>827</v>
      </c>
      <c r="B157" s="22" t="s">
        <v>828</v>
      </c>
      <c r="C157" s="22" t="s">
        <v>737</v>
      </c>
      <c r="D157" s="22" t="s">
        <v>73</v>
      </c>
      <c r="E157" s="22" t="s">
        <v>74</v>
      </c>
      <c r="F157" s="22" t="s">
        <v>73</v>
      </c>
      <c r="G157" s="22" t="s">
        <v>74</v>
      </c>
      <c r="H157" s="22" t="s">
        <v>73</v>
      </c>
      <c r="I157" s="22" t="s">
        <v>74</v>
      </c>
      <c r="J157" s="22" t="s">
        <v>15</v>
      </c>
      <c r="K157" s="22" t="s">
        <v>5</v>
      </c>
      <c r="L157" s="22" t="s">
        <v>5</v>
      </c>
      <c r="M157" s="22" t="s">
        <v>75</v>
      </c>
      <c r="N157" s="22" t="s">
        <v>75</v>
      </c>
      <c r="O157" s="22" t="s">
        <v>75</v>
      </c>
      <c r="P157" s="22" t="s">
        <v>75</v>
      </c>
      <c r="Q157" s="22" t="s">
        <v>76</v>
      </c>
      <c r="R157" s="22" t="s">
        <v>726</v>
      </c>
      <c r="S157" s="22" t="s">
        <v>78</v>
      </c>
      <c r="T157" s="22" t="s">
        <v>293</v>
      </c>
      <c r="U157" s="22" t="s">
        <v>293</v>
      </c>
      <c r="V157" s="22" t="s">
        <v>80</v>
      </c>
      <c r="W157" s="22" t="s">
        <v>81</v>
      </c>
      <c r="X157" s="22" t="s">
        <v>75</v>
      </c>
      <c r="Y157" s="24" t="s">
        <v>75</v>
      </c>
      <c r="Z157" s="24" t="s">
        <v>82</v>
      </c>
      <c r="AA157" s="24" t="s">
        <v>829</v>
      </c>
      <c r="AB157" s="24" t="s">
        <v>830</v>
      </c>
      <c r="AC157" s="24" t="s">
        <v>85</v>
      </c>
      <c r="AD157" s="24" t="s">
        <v>85</v>
      </c>
      <c r="AE157" s="24" t="s">
        <v>75</v>
      </c>
      <c r="AF157" s="24" t="s">
        <v>75</v>
      </c>
      <c r="AG157" s="24" t="s">
        <v>75</v>
      </c>
      <c r="AH157" s="24" t="s">
        <v>9</v>
      </c>
      <c r="AI157" s="24" t="s">
        <v>75</v>
      </c>
      <c r="AJ157" t="s">
        <v>75</v>
      </c>
      <c r="AK157" t="s">
        <v>75</v>
      </c>
      <c r="AL157" t="s">
        <v>75</v>
      </c>
      <c r="AM157" t="s">
        <v>75</v>
      </c>
      <c r="AN157" t="s">
        <v>75</v>
      </c>
      <c r="AO157" t="s">
        <v>75</v>
      </c>
      <c r="AP157" t="s">
        <v>75</v>
      </c>
      <c r="AQ157" t="s">
        <v>75</v>
      </c>
      <c r="AR157" t="s">
        <v>75</v>
      </c>
      <c r="AS157" t="s">
        <v>75</v>
      </c>
      <c r="AT157" t="s">
        <v>86</v>
      </c>
    </row>
    <row r="158" spans="1:46">
      <c r="A158" s="22" t="s">
        <v>831</v>
      </c>
      <c r="B158" s="22" t="s">
        <v>832</v>
      </c>
      <c r="C158" s="22" t="s">
        <v>737</v>
      </c>
      <c r="D158" s="22" t="s">
        <v>89</v>
      </c>
      <c r="E158" s="22" t="s">
        <v>74</v>
      </c>
      <c r="F158" s="22" t="s">
        <v>89</v>
      </c>
      <c r="G158" s="22" t="s">
        <v>74</v>
      </c>
      <c r="H158" s="22" t="s">
        <v>89</v>
      </c>
      <c r="I158" s="22" t="s">
        <v>74</v>
      </c>
      <c r="J158" s="22" t="s">
        <v>15</v>
      </c>
      <c r="K158" s="22" t="s">
        <v>6</v>
      </c>
      <c r="L158" s="22" t="s">
        <v>6</v>
      </c>
      <c r="M158" s="22" t="s">
        <v>75</v>
      </c>
      <c r="N158" s="22" t="s">
        <v>75</v>
      </c>
      <c r="O158" s="22" t="s">
        <v>75</v>
      </c>
      <c r="P158" s="22" t="s">
        <v>75</v>
      </c>
      <c r="Q158" s="22" t="s">
        <v>76</v>
      </c>
      <c r="R158" s="22" t="s">
        <v>726</v>
      </c>
      <c r="S158" s="22" t="s">
        <v>78</v>
      </c>
      <c r="T158" s="22" t="s">
        <v>833</v>
      </c>
      <c r="U158" s="22" t="s">
        <v>833</v>
      </c>
      <c r="V158" s="22" t="s">
        <v>80</v>
      </c>
      <c r="W158" s="22" t="s">
        <v>81</v>
      </c>
      <c r="X158" s="22" t="s">
        <v>91</v>
      </c>
      <c r="Y158" s="24" t="s">
        <v>92</v>
      </c>
      <c r="Z158" s="24" t="s">
        <v>82</v>
      </c>
      <c r="AA158" s="24" t="s">
        <v>834</v>
      </c>
      <c r="AB158" s="24" t="s">
        <v>835</v>
      </c>
      <c r="AC158" s="24" t="s">
        <v>85</v>
      </c>
      <c r="AD158" s="24" t="s">
        <v>85</v>
      </c>
      <c r="AE158" s="24" t="s">
        <v>75</v>
      </c>
      <c r="AF158" s="24" t="s">
        <v>75</v>
      </c>
      <c r="AG158" s="24" t="s">
        <v>75</v>
      </c>
      <c r="AH158" s="24" t="s">
        <v>10</v>
      </c>
      <c r="AI158" s="24" t="s">
        <v>95</v>
      </c>
      <c r="AJ158" t="s">
        <v>75</v>
      </c>
      <c r="AK158" t="s">
        <v>75</v>
      </c>
      <c r="AL158" t="s">
        <v>75</v>
      </c>
      <c r="AM158" t="s">
        <v>96</v>
      </c>
      <c r="AN158" t="s">
        <v>75</v>
      </c>
      <c r="AO158" t="s">
        <v>75</v>
      </c>
      <c r="AP158" t="s">
        <v>75</v>
      </c>
      <c r="AQ158" t="s">
        <v>75</v>
      </c>
      <c r="AR158" t="s">
        <v>75</v>
      </c>
      <c r="AS158" t="s">
        <v>75</v>
      </c>
      <c r="AT158" t="s">
        <v>86</v>
      </c>
    </row>
    <row r="159" spans="1:46">
      <c r="A159" s="22" t="s">
        <v>836</v>
      </c>
      <c r="B159" s="22" t="s">
        <v>837</v>
      </c>
      <c r="C159" s="22" t="s">
        <v>737</v>
      </c>
      <c r="D159" s="22" t="s">
        <v>73</v>
      </c>
      <c r="E159" s="22" t="s">
        <v>74</v>
      </c>
      <c r="F159" s="22" t="s">
        <v>73</v>
      </c>
      <c r="G159" s="22" t="s">
        <v>74</v>
      </c>
      <c r="H159" s="22" t="s">
        <v>73</v>
      </c>
      <c r="I159" s="22" t="s">
        <v>74</v>
      </c>
      <c r="J159" s="22" t="s">
        <v>15</v>
      </c>
      <c r="K159" s="22" t="s">
        <v>5</v>
      </c>
      <c r="L159" s="22" t="s">
        <v>5</v>
      </c>
      <c r="M159" s="22" t="s">
        <v>75</v>
      </c>
      <c r="N159" s="22" t="s">
        <v>75</v>
      </c>
      <c r="O159" s="22" t="s">
        <v>75</v>
      </c>
      <c r="P159" s="22" t="s">
        <v>75</v>
      </c>
      <c r="Q159" s="22" t="s">
        <v>76</v>
      </c>
      <c r="R159" s="22" t="s">
        <v>726</v>
      </c>
      <c r="S159" s="22" t="s">
        <v>78</v>
      </c>
      <c r="T159" s="22" t="s">
        <v>691</v>
      </c>
      <c r="U159" s="22" t="s">
        <v>691</v>
      </c>
      <c r="V159" s="22" t="s">
        <v>80</v>
      </c>
      <c r="W159" s="22" t="s">
        <v>81</v>
      </c>
      <c r="X159" s="22" t="s">
        <v>75</v>
      </c>
      <c r="Y159" s="24" t="s">
        <v>75</v>
      </c>
      <c r="Z159" s="24" t="s">
        <v>82</v>
      </c>
      <c r="AA159" s="24" t="s">
        <v>838</v>
      </c>
      <c r="AB159" s="24" t="s">
        <v>839</v>
      </c>
      <c r="AC159" s="24" t="s">
        <v>85</v>
      </c>
      <c r="AD159" s="24" t="s">
        <v>85</v>
      </c>
      <c r="AE159" s="24" t="s">
        <v>75</v>
      </c>
      <c r="AF159" s="24" t="s">
        <v>75</v>
      </c>
      <c r="AG159" s="24" t="s">
        <v>75</v>
      </c>
      <c r="AH159" s="24" t="s">
        <v>9</v>
      </c>
      <c r="AI159" s="24" t="s">
        <v>75</v>
      </c>
      <c r="AJ159" t="s">
        <v>75</v>
      </c>
      <c r="AK159" t="s">
        <v>75</v>
      </c>
      <c r="AL159" t="s">
        <v>75</v>
      </c>
      <c r="AM159" t="s">
        <v>75</v>
      </c>
      <c r="AN159" t="s">
        <v>75</v>
      </c>
      <c r="AO159" t="s">
        <v>75</v>
      </c>
      <c r="AP159" t="s">
        <v>75</v>
      </c>
      <c r="AQ159" t="s">
        <v>75</v>
      </c>
      <c r="AR159" t="s">
        <v>75</v>
      </c>
      <c r="AS159" t="s">
        <v>75</v>
      </c>
      <c r="AT159" t="s">
        <v>86</v>
      </c>
    </row>
    <row r="160" spans="1:46">
      <c r="A160" s="22" t="s">
        <v>840</v>
      </c>
      <c r="B160" s="22" t="s">
        <v>841</v>
      </c>
      <c r="C160" s="22" t="s">
        <v>737</v>
      </c>
      <c r="D160" s="22" t="s">
        <v>73</v>
      </c>
      <c r="E160" s="22" t="s">
        <v>74</v>
      </c>
      <c r="F160" s="22" t="s">
        <v>73</v>
      </c>
      <c r="G160" s="22" t="s">
        <v>74</v>
      </c>
      <c r="H160" s="22" t="s">
        <v>73</v>
      </c>
      <c r="I160" s="22" t="s">
        <v>74</v>
      </c>
      <c r="J160" s="22" t="s">
        <v>15</v>
      </c>
      <c r="K160" s="22" t="s">
        <v>5</v>
      </c>
      <c r="L160" s="22" t="s">
        <v>5</v>
      </c>
      <c r="M160" s="22" t="s">
        <v>75</v>
      </c>
      <c r="N160" s="22" t="s">
        <v>75</v>
      </c>
      <c r="O160" s="22" t="s">
        <v>75</v>
      </c>
      <c r="P160" s="22" t="s">
        <v>75</v>
      </c>
      <c r="Q160" s="22" t="s">
        <v>76</v>
      </c>
      <c r="R160" s="22" t="s">
        <v>726</v>
      </c>
      <c r="S160" s="22" t="s">
        <v>78</v>
      </c>
      <c r="T160" s="22" t="s">
        <v>269</v>
      </c>
      <c r="U160" s="22" t="s">
        <v>269</v>
      </c>
      <c r="V160" s="22" t="s">
        <v>80</v>
      </c>
      <c r="W160" s="22" t="s">
        <v>81</v>
      </c>
      <c r="X160" s="22" t="s">
        <v>75</v>
      </c>
      <c r="Y160" s="24" t="s">
        <v>75</v>
      </c>
      <c r="Z160" s="24" t="s">
        <v>82</v>
      </c>
      <c r="AA160" s="24" t="s">
        <v>842</v>
      </c>
      <c r="AB160" s="24" t="s">
        <v>843</v>
      </c>
      <c r="AC160" s="24" t="s">
        <v>85</v>
      </c>
      <c r="AD160" s="24" t="s">
        <v>85</v>
      </c>
      <c r="AE160" s="24" t="s">
        <v>75</v>
      </c>
      <c r="AF160" s="24" t="s">
        <v>75</v>
      </c>
      <c r="AG160" s="24" t="s">
        <v>75</v>
      </c>
      <c r="AH160" s="24" t="s">
        <v>9</v>
      </c>
      <c r="AI160" s="24" t="s">
        <v>75</v>
      </c>
      <c r="AJ160" t="s">
        <v>75</v>
      </c>
      <c r="AK160" t="s">
        <v>75</v>
      </c>
      <c r="AL160" t="s">
        <v>75</v>
      </c>
      <c r="AM160" t="s">
        <v>75</v>
      </c>
      <c r="AN160" t="s">
        <v>75</v>
      </c>
      <c r="AO160" t="s">
        <v>75</v>
      </c>
      <c r="AP160" t="s">
        <v>75</v>
      </c>
      <c r="AQ160" t="s">
        <v>75</v>
      </c>
      <c r="AR160" t="s">
        <v>75</v>
      </c>
      <c r="AS160" t="s">
        <v>75</v>
      </c>
      <c r="AT160" t="s">
        <v>86</v>
      </c>
    </row>
    <row r="161" spans="1:46">
      <c r="A161" s="22" t="s">
        <v>844</v>
      </c>
      <c r="B161" s="22" t="s">
        <v>845</v>
      </c>
      <c r="C161" s="22" t="s">
        <v>737</v>
      </c>
      <c r="D161" s="22" t="s">
        <v>73</v>
      </c>
      <c r="E161" s="22" t="s">
        <v>74</v>
      </c>
      <c r="F161" s="22" t="s">
        <v>73</v>
      </c>
      <c r="G161" s="22" t="s">
        <v>74</v>
      </c>
      <c r="H161" s="22" t="s">
        <v>73</v>
      </c>
      <c r="I161" s="22" t="s">
        <v>74</v>
      </c>
      <c r="J161" s="22" t="s">
        <v>15</v>
      </c>
      <c r="K161" s="22" t="s">
        <v>5</v>
      </c>
      <c r="L161" s="22" t="s">
        <v>5</v>
      </c>
      <c r="M161" s="22" t="s">
        <v>75</v>
      </c>
      <c r="N161" s="22" t="s">
        <v>75</v>
      </c>
      <c r="O161" s="22" t="s">
        <v>75</v>
      </c>
      <c r="P161" s="22" t="s">
        <v>75</v>
      </c>
      <c r="Q161" s="22" t="s">
        <v>76</v>
      </c>
      <c r="R161" s="22" t="s">
        <v>726</v>
      </c>
      <c r="S161" s="22" t="s">
        <v>78</v>
      </c>
      <c r="T161" s="22" t="s">
        <v>691</v>
      </c>
      <c r="U161" s="22" t="s">
        <v>691</v>
      </c>
      <c r="V161" s="22" t="s">
        <v>80</v>
      </c>
      <c r="W161" s="22" t="s">
        <v>81</v>
      </c>
      <c r="X161" s="22" t="s">
        <v>75</v>
      </c>
      <c r="Y161" s="24" t="s">
        <v>75</v>
      </c>
      <c r="Z161" s="24" t="s">
        <v>82</v>
      </c>
      <c r="AA161" s="24" t="s">
        <v>846</v>
      </c>
      <c r="AB161" s="24" t="s">
        <v>847</v>
      </c>
      <c r="AC161" s="24" t="s">
        <v>85</v>
      </c>
      <c r="AD161" s="24" t="s">
        <v>85</v>
      </c>
      <c r="AE161" s="24" t="s">
        <v>75</v>
      </c>
      <c r="AF161" s="24" t="s">
        <v>75</v>
      </c>
      <c r="AG161" s="24" t="s">
        <v>75</v>
      </c>
      <c r="AH161" s="24" t="s">
        <v>9</v>
      </c>
      <c r="AI161" s="24" t="s">
        <v>75</v>
      </c>
      <c r="AJ161" t="s">
        <v>75</v>
      </c>
      <c r="AK161" t="s">
        <v>75</v>
      </c>
      <c r="AL161" t="s">
        <v>75</v>
      </c>
      <c r="AM161" t="s">
        <v>75</v>
      </c>
      <c r="AN161" t="s">
        <v>75</v>
      </c>
      <c r="AO161" t="s">
        <v>75</v>
      </c>
      <c r="AP161" t="s">
        <v>75</v>
      </c>
      <c r="AQ161" t="s">
        <v>75</v>
      </c>
      <c r="AR161" t="s">
        <v>75</v>
      </c>
      <c r="AS161" t="s">
        <v>75</v>
      </c>
      <c r="AT161" t="s">
        <v>86</v>
      </c>
    </row>
    <row r="162" spans="1:46">
      <c r="A162" s="22" t="s">
        <v>848</v>
      </c>
      <c r="B162" s="22" t="s">
        <v>849</v>
      </c>
      <c r="C162" s="22" t="s">
        <v>737</v>
      </c>
      <c r="D162" s="22" t="s">
        <v>89</v>
      </c>
      <c r="E162" s="22" t="s">
        <v>74</v>
      </c>
      <c r="F162" s="22" t="s">
        <v>89</v>
      </c>
      <c r="G162" s="22" t="s">
        <v>74</v>
      </c>
      <c r="H162" s="22" t="s">
        <v>89</v>
      </c>
      <c r="I162" s="22" t="s">
        <v>74</v>
      </c>
      <c r="J162" s="22" t="s">
        <v>15</v>
      </c>
      <c r="K162" s="22" t="s">
        <v>6</v>
      </c>
      <c r="L162" s="22" t="s">
        <v>6</v>
      </c>
      <c r="M162" s="22" t="s">
        <v>75</v>
      </c>
      <c r="N162" s="22" t="s">
        <v>75</v>
      </c>
      <c r="O162" s="22" t="s">
        <v>75</v>
      </c>
      <c r="P162" s="22" t="s">
        <v>75</v>
      </c>
      <c r="Q162" s="22" t="s">
        <v>76</v>
      </c>
      <c r="R162" s="22" t="s">
        <v>726</v>
      </c>
      <c r="S162" s="22" t="s">
        <v>78</v>
      </c>
      <c r="T162" s="22" t="s">
        <v>850</v>
      </c>
      <c r="U162" s="22" t="s">
        <v>850</v>
      </c>
      <c r="V162" s="22" t="s">
        <v>80</v>
      </c>
      <c r="W162" s="22" t="s">
        <v>81</v>
      </c>
      <c r="X162" s="22" t="s">
        <v>91</v>
      </c>
      <c r="Y162" s="24" t="s">
        <v>299</v>
      </c>
      <c r="Z162" s="24" t="s">
        <v>82</v>
      </c>
      <c r="AA162" s="24" t="s">
        <v>851</v>
      </c>
      <c r="AB162" s="24" t="s">
        <v>852</v>
      </c>
      <c r="AC162" s="24" t="s">
        <v>85</v>
      </c>
      <c r="AD162" s="24" t="s">
        <v>85</v>
      </c>
      <c r="AE162" s="24" t="s">
        <v>75</v>
      </c>
      <c r="AF162" s="24" t="s">
        <v>75</v>
      </c>
      <c r="AG162" s="24" t="s">
        <v>75</v>
      </c>
      <c r="AH162" s="24" t="s">
        <v>10</v>
      </c>
      <c r="AI162" s="24" t="s">
        <v>95</v>
      </c>
      <c r="AJ162" t="s">
        <v>75</v>
      </c>
      <c r="AK162" t="s">
        <v>75</v>
      </c>
      <c r="AL162" t="s">
        <v>75</v>
      </c>
      <c r="AM162" t="s">
        <v>96</v>
      </c>
      <c r="AN162" t="s">
        <v>75</v>
      </c>
      <c r="AO162" t="s">
        <v>75</v>
      </c>
      <c r="AP162" t="s">
        <v>75</v>
      </c>
      <c r="AQ162" t="s">
        <v>75</v>
      </c>
      <c r="AR162" t="s">
        <v>75</v>
      </c>
      <c r="AS162" t="s">
        <v>75</v>
      </c>
      <c r="AT162" t="s">
        <v>86</v>
      </c>
    </row>
    <row r="163" spans="1:46">
      <c r="A163" s="22" t="s">
        <v>853</v>
      </c>
      <c r="B163" s="22" t="s">
        <v>854</v>
      </c>
      <c r="C163" s="22" t="s">
        <v>737</v>
      </c>
      <c r="D163" s="22" t="s">
        <v>73</v>
      </c>
      <c r="E163" s="22" t="s">
        <v>74</v>
      </c>
      <c r="F163" s="22" t="s">
        <v>73</v>
      </c>
      <c r="G163" s="22" t="s">
        <v>74</v>
      </c>
      <c r="H163" s="22" t="s">
        <v>73</v>
      </c>
      <c r="I163" s="22" t="s">
        <v>74</v>
      </c>
      <c r="J163" s="22" t="s">
        <v>15</v>
      </c>
      <c r="K163" s="22" t="s">
        <v>5</v>
      </c>
      <c r="L163" s="22" t="s">
        <v>5</v>
      </c>
      <c r="M163" s="22" t="s">
        <v>75</v>
      </c>
      <c r="N163" s="22" t="s">
        <v>75</v>
      </c>
      <c r="O163" s="22" t="s">
        <v>75</v>
      </c>
      <c r="P163" s="22" t="s">
        <v>75</v>
      </c>
      <c r="Q163" s="22" t="s">
        <v>76</v>
      </c>
      <c r="R163" s="22" t="s">
        <v>726</v>
      </c>
      <c r="S163" s="22" t="s">
        <v>78</v>
      </c>
      <c r="T163" s="22" t="s">
        <v>269</v>
      </c>
      <c r="U163" s="22" t="s">
        <v>269</v>
      </c>
      <c r="V163" s="22" t="s">
        <v>80</v>
      </c>
      <c r="W163" s="22" t="s">
        <v>81</v>
      </c>
      <c r="X163" s="22" t="s">
        <v>75</v>
      </c>
      <c r="Y163" s="24" t="s">
        <v>75</v>
      </c>
      <c r="Z163" s="24" t="s">
        <v>82</v>
      </c>
      <c r="AA163" s="24" t="s">
        <v>855</v>
      </c>
      <c r="AB163" s="24" t="s">
        <v>856</v>
      </c>
      <c r="AC163" s="24" t="s">
        <v>85</v>
      </c>
      <c r="AD163" s="24" t="s">
        <v>85</v>
      </c>
      <c r="AE163" s="24" t="s">
        <v>75</v>
      </c>
      <c r="AF163" s="24" t="s">
        <v>75</v>
      </c>
      <c r="AG163" s="24" t="s">
        <v>75</v>
      </c>
      <c r="AH163" s="24" t="s">
        <v>9</v>
      </c>
      <c r="AI163" s="24" t="s">
        <v>75</v>
      </c>
      <c r="AJ163" t="s">
        <v>75</v>
      </c>
      <c r="AK163" t="s">
        <v>75</v>
      </c>
      <c r="AL163" t="s">
        <v>75</v>
      </c>
      <c r="AM163" t="s">
        <v>75</v>
      </c>
      <c r="AN163" t="s">
        <v>75</v>
      </c>
      <c r="AO163" t="s">
        <v>75</v>
      </c>
      <c r="AP163" t="s">
        <v>75</v>
      </c>
      <c r="AQ163" t="s">
        <v>75</v>
      </c>
      <c r="AR163" t="s">
        <v>75</v>
      </c>
      <c r="AS163" t="s">
        <v>75</v>
      </c>
      <c r="AT163" t="s">
        <v>86</v>
      </c>
    </row>
    <row r="164" spans="1:46">
      <c r="A164" s="22" t="s">
        <v>857</v>
      </c>
      <c r="B164" s="22" t="s">
        <v>858</v>
      </c>
      <c r="C164" s="22" t="s">
        <v>737</v>
      </c>
      <c r="D164" s="22" t="s">
        <v>73</v>
      </c>
      <c r="E164" s="22" t="s">
        <v>74</v>
      </c>
      <c r="F164" s="22" t="s">
        <v>73</v>
      </c>
      <c r="G164" s="22" t="s">
        <v>74</v>
      </c>
      <c r="H164" s="22" t="s">
        <v>73</v>
      </c>
      <c r="I164" s="22" t="s">
        <v>74</v>
      </c>
      <c r="J164" s="22" t="s">
        <v>15</v>
      </c>
      <c r="K164" s="22" t="s">
        <v>5</v>
      </c>
      <c r="L164" s="22" t="s">
        <v>5</v>
      </c>
      <c r="M164" s="22" t="s">
        <v>75</v>
      </c>
      <c r="N164" s="22" t="s">
        <v>75</v>
      </c>
      <c r="O164" s="22" t="s">
        <v>75</v>
      </c>
      <c r="P164" s="22" t="s">
        <v>75</v>
      </c>
      <c r="Q164" s="22" t="s">
        <v>76</v>
      </c>
      <c r="R164" s="22" t="s">
        <v>726</v>
      </c>
      <c r="S164" s="22" t="s">
        <v>78</v>
      </c>
      <c r="T164" s="22" t="s">
        <v>269</v>
      </c>
      <c r="U164" s="22" t="s">
        <v>269</v>
      </c>
      <c r="V164" s="22" t="s">
        <v>80</v>
      </c>
      <c r="W164" s="22" t="s">
        <v>81</v>
      </c>
      <c r="X164" s="22" t="s">
        <v>75</v>
      </c>
      <c r="Y164" s="24" t="s">
        <v>75</v>
      </c>
      <c r="Z164" s="24" t="s">
        <v>82</v>
      </c>
      <c r="AA164" s="24" t="s">
        <v>859</v>
      </c>
      <c r="AB164" s="24" t="s">
        <v>860</v>
      </c>
      <c r="AC164" s="24" t="s">
        <v>85</v>
      </c>
      <c r="AD164" s="24" t="s">
        <v>85</v>
      </c>
      <c r="AE164" s="24" t="s">
        <v>75</v>
      </c>
      <c r="AF164" s="24" t="s">
        <v>75</v>
      </c>
      <c r="AG164" s="24" t="s">
        <v>75</v>
      </c>
      <c r="AH164" s="24" t="s">
        <v>9</v>
      </c>
      <c r="AI164" s="24" t="s">
        <v>75</v>
      </c>
      <c r="AJ164" t="s">
        <v>75</v>
      </c>
      <c r="AK164" t="s">
        <v>75</v>
      </c>
      <c r="AL164" t="s">
        <v>75</v>
      </c>
      <c r="AM164" t="s">
        <v>75</v>
      </c>
      <c r="AN164" t="s">
        <v>75</v>
      </c>
      <c r="AO164" t="s">
        <v>75</v>
      </c>
      <c r="AP164" t="s">
        <v>75</v>
      </c>
      <c r="AQ164" t="s">
        <v>75</v>
      </c>
      <c r="AR164" t="s">
        <v>75</v>
      </c>
      <c r="AS164" t="s">
        <v>75</v>
      </c>
      <c r="AT164" t="s">
        <v>86</v>
      </c>
    </row>
    <row r="165" spans="1:46">
      <c r="A165" s="22" t="s">
        <v>861</v>
      </c>
      <c r="B165" s="22" t="s">
        <v>862</v>
      </c>
      <c r="C165" s="22" t="s">
        <v>737</v>
      </c>
      <c r="D165" s="22" t="s">
        <v>73</v>
      </c>
      <c r="E165" s="22" t="s">
        <v>74</v>
      </c>
      <c r="F165" s="22" t="s">
        <v>73</v>
      </c>
      <c r="G165" s="22" t="s">
        <v>74</v>
      </c>
      <c r="H165" s="22" t="s">
        <v>73</v>
      </c>
      <c r="I165" s="22" t="s">
        <v>74</v>
      </c>
      <c r="J165" s="22" t="s">
        <v>15</v>
      </c>
      <c r="K165" s="22" t="s">
        <v>5</v>
      </c>
      <c r="L165" s="22" t="s">
        <v>5</v>
      </c>
      <c r="M165" s="22" t="s">
        <v>75</v>
      </c>
      <c r="N165" s="22" t="s">
        <v>75</v>
      </c>
      <c r="O165" s="22" t="s">
        <v>75</v>
      </c>
      <c r="P165" s="22" t="s">
        <v>75</v>
      </c>
      <c r="Q165" s="22" t="s">
        <v>76</v>
      </c>
      <c r="R165" s="22" t="s">
        <v>726</v>
      </c>
      <c r="S165" s="22" t="s">
        <v>78</v>
      </c>
      <c r="T165" s="22" t="s">
        <v>269</v>
      </c>
      <c r="U165" s="22" t="s">
        <v>269</v>
      </c>
      <c r="V165" s="22" t="s">
        <v>80</v>
      </c>
      <c r="W165" s="22" t="s">
        <v>81</v>
      </c>
      <c r="X165" s="22" t="s">
        <v>75</v>
      </c>
      <c r="Y165" s="24" t="s">
        <v>75</v>
      </c>
      <c r="Z165" s="24" t="s">
        <v>82</v>
      </c>
      <c r="AA165" s="24" t="s">
        <v>863</v>
      </c>
      <c r="AB165" s="24" t="s">
        <v>864</v>
      </c>
      <c r="AC165" s="24" t="s">
        <v>85</v>
      </c>
      <c r="AD165" s="24" t="s">
        <v>85</v>
      </c>
      <c r="AE165" s="24" t="s">
        <v>75</v>
      </c>
      <c r="AF165" s="24" t="s">
        <v>75</v>
      </c>
      <c r="AG165" s="24" t="s">
        <v>75</v>
      </c>
      <c r="AH165" s="24" t="s">
        <v>9</v>
      </c>
      <c r="AI165" s="24" t="s">
        <v>75</v>
      </c>
      <c r="AJ165" t="s">
        <v>75</v>
      </c>
      <c r="AK165" t="s">
        <v>75</v>
      </c>
      <c r="AL165" t="s">
        <v>75</v>
      </c>
      <c r="AM165" t="s">
        <v>75</v>
      </c>
      <c r="AN165" t="s">
        <v>75</v>
      </c>
      <c r="AO165" t="s">
        <v>75</v>
      </c>
      <c r="AP165" t="s">
        <v>75</v>
      </c>
      <c r="AQ165" t="s">
        <v>75</v>
      </c>
      <c r="AR165" t="s">
        <v>75</v>
      </c>
      <c r="AS165" t="s">
        <v>75</v>
      </c>
      <c r="AT165" t="s">
        <v>86</v>
      </c>
    </row>
    <row r="166" spans="1:46">
      <c r="A166" s="22" t="s">
        <v>865</v>
      </c>
      <c r="B166" s="22" t="s">
        <v>866</v>
      </c>
      <c r="C166" s="22" t="s">
        <v>737</v>
      </c>
      <c r="D166" s="22" t="s">
        <v>73</v>
      </c>
      <c r="E166" s="22" t="s">
        <v>74</v>
      </c>
      <c r="F166" s="22" t="s">
        <v>73</v>
      </c>
      <c r="G166" s="22" t="s">
        <v>74</v>
      </c>
      <c r="H166" s="22" t="s">
        <v>73</v>
      </c>
      <c r="I166" s="22" t="s">
        <v>74</v>
      </c>
      <c r="J166" s="22" t="s">
        <v>15</v>
      </c>
      <c r="K166" s="22" t="s">
        <v>5</v>
      </c>
      <c r="L166" s="22" t="s">
        <v>5</v>
      </c>
      <c r="M166" s="22" t="s">
        <v>75</v>
      </c>
      <c r="N166" s="22" t="s">
        <v>75</v>
      </c>
      <c r="O166" s="22" t="s">
        <v>75</v>
      </c>
      <c r="P166" s="22" t="s">
        <v>75</v>
      </c>
      <c r="Q166" s="22" t="s">
        <v>76</v>
      </c>
      <c r="R166" s="22" t="s">
        <v>726</v>
      </c>
      <c r="S166" s="22" t="s">
        <v>78</v>
      </c>
      <c r="T166" s="22" t="s">
        <v>691</v>
      </c>
      <c r="U166" s="22" t="s">
        <v>691</v>
      </c>
      <c r="V166" s="22" t="s">
        <v>80</v>
      </c>
      <c r="W166" s="22" t="s">
        <v>81</v>
      </c>
      <c r="X166" s="22" t="s">
        <v>75</v>
      </c>
      <c r="Y166" s="24" t="s">
        <v>75</v>
      </c>
      <c r="Z166" s="24" t="s">
        <v>82</v>
      </c>
      <c r="AA166" s="24" t="s">
        <v>867</v>
      </c>
      <c r="AB166" s="24" t="s">
        <v>868</v>
      </c>
      <c r="AC166" s="24" t="s">
        <v>85</v>
      </c>
      <c r="AD166" s="24" t="s">
        <v>85</v>
      </c>
      <c r="AE166" s="24" t="s">
        <v>75</v>
      </c>
      <c r="AF166" s="24" t="s">
        <v>75</v>
      </c>
      <c r="AG166" s="24" t="s">
        <v>75</v>
      </c>
      <c r="AH166" s="24" t="s">
        <v>9</v>
      </c>
      <c r="AI166" s="24" t="s">
        <v>75</v>
      </c>
      <c r="AJ166" t="s">
        <v>75</v>
      </c>
      <c r="AK166" t="s">
        <v>75</v>
      </c>
      <c r="AL166" t="s">
        <v>75</v>
      </c>
      <c r="AM166" t="s">
        <v>75</v>
      </c>
      <c r="AN166" t="s">
        <v>75</v>
      </c>
      <c r="AO166" t="s">
        <v>75</v>
      </c>
      <c r="AP166" t="s">
        <v>75</v>
      </c>
      <c r="AQ166" t="s">
        <v>75</v>
      </c>
      <c r="AR166" t="s">
        <v>75</v>
      </c>
      <c r="AS166" t="s">
        <v>75</v>
      </c>
      <c r="AT166" t="s">
        <v>86</v>
      </c>
    </row>
    <row r="167" spans="1:46">
      <c r="A167" s="22" t="s">
        <v>869</v>
      </c>
      <c r="B167" s="22" t="s">
        <v>870</v>
      </c>
      <c r="C167" s="22" t="s">
        <v>737</v>
      </c>
      <c r="D167" s="22" t="s">
        <v>73</v>
      </c>
      <c r="E167" s="22" t="s">
        <v>74</v>
      </c>
      <c r="F167" s="22" t="s">
        <v>73</v>
      </c>
      <c r="G167" s="22" t="s">
        <v>74</v>
      </c>
      <c r="H167" s="22" t="s">
        <v>73</v>
      </c>
      <c r="I167" s="22" t="s">
        <v>74</v>
      </c>
      <c r="J167" s="22" t="s">
        <v>15</v>
      </c>
      <c r="K167" s="22" t="s">
        <v>5</v>
      </c>
      <c r="L167" s="22" t="s">
        <v>5</v>
      </c>
      <c r="M167" s="22" t="s">
        <v>75</v>
      </c>
      <c r="N167" s="22" t="s">
        <v>75</v>
      </c>
      <c r="O167" s="22" t="s">
        <v>75</v>
      </c>
      <c r="P167" s="22" t="s">
        <v>75</v>
      </c>
      <c r="Q167" s="22" t="s">
        <v>76</v>
      </c>
      <c r="R167" s="22" t="s">
        <v>726</v>
      </c>
      <c r="S167" s="22" t="s">
        <v>78</v>
      </c>
      <c r="T167" s="22" t="s">
        <v>269</v>
      </c>
      <c r="U167" s="22" t="s">
        <v>269</v>
      </c>
      <c r="V167" s="22" t="s">
        <v>80</v>
      </c>
      <c r="W167" s="22" t="s">
        <v>81</v>
      </c>
      <c r="X167" s="22" t="s">
        <v>75</v>
      </c>
      <c r="Y167" s="24" t="s">
        <v>75</v>
      </c>
      <c r="Z167" s="24" t="s">
        <v>82</v>
      </c>
      <c r="AA167" s="24" t="s">
        <v>871</v>
      </c>
      <c r="AB167" s="24" t="s">
        <v>872</v>
      </c>
      <c r="AC167" s="24" t="s">
        <v>85</v>
      </c>
      <c r="AD167" s="24" t="s">
        <v>85</v>
      </c>
      <c r="AE167" s="24" t="s">
        <v>75</v>
      </c>
      <c r="AF167" s="24" t="s">
        <v>75</v>
      </c>
      <c r="AG167" s="24" t="s">
        <v>75</v>
      </c>
      <c r="AH167" s="24" t="s">
        <v>9</v>
      </c>
      <c r="AI167" s="24" t="s">
        <v>75</v>
      </c>
      <c r="AJ167" t="s">
        <v>75</v>
      </c>
      <c r="AK167" t="s">
        <v>75</v>
      </c>
      <c r="AL167" t="s">
        <v>75</v>
      </c>
      <c r="AM167" t="s">
        <v>75</v>
      </c>
      <c r="AN167" t="s">
        <v>75</v>
      </c>
      <c r="AO167" t="s">
        <v>75</v>
      </c>
      <c r="AP167" t="s">
        <v>75</v>
      </c>
      <c r="AQ167" t="s">
        <v>75</v>
      </c>
      <c r="AR167" t="s">
        <v>75</v>
      </c>
      <c r="AS167" t="s">
        <v>75</v>
      </c>
      <c r="AT167" t="s">
        <v>86</v>
      </c>
    </row>
    <row r="168" spans="1:46">
      <c r="A168" s="22" t="s">
        <v>873</v>
      </c>
      <c r="B168" s="22" t="s">
        <v>874</v>
      </c>
      <c r="C168" s="22" t="s">
        <v>737</v>
      </c>
      <c r="D168" s="22" t="s">
        <v>73</v>
      </c>
      <c r="E168" s="22" t="s">
        <v>74</v>
      </c>
      <c r="F168" s="22" t="s">
        <v>73</v>
      </c>
      <c r="G168" s="22" t="s">
        <v>74</v>
      </c>
      <c r="H168" s="22" t="s">
        <v>73</v>
      </c>
      <c r="I168" s="22" t="s">
        <v>74</v>
      </c>
      <c r="J168" s="22" t="s">
        <v>15</v>
      </c>
      <c r="K168" s="22" t="s">
        <v>5</v>
      </c>
      <c r="L168" s="22" t="s">
        <v>5</v>
      </c>
      <c r="M168" s="22" t="s">
        <v>75</v>
      </c>
      <c r="N168" s="22" t="s">
        <v>75</v>
      </c>
      <c r="O168" s="22" t="s">
        <v>75</v>
      </c>
      <c r="P168" s="22" t="s">
        <v>75</v>
      </c>
      <c r="Q168" s="22" t="s">
        <v>76</v>
      </c>
      <c r="R168" s="22" t="s">
        <v>726</v>
      </c>
      <c r="S168" s="22" t="s">
        <v>78</v>
      </c>
      <c r="T168" s="22" t="s">
        <v>875</v>
      </c>
      <c r="U168" s="22" t="s">
        <v>875</v>
      </c>
      <c r="V168" s="22" t="s">
        <v>80</v>
      </c>
      <c r="W168" s="22" t="s">
        <v>81</v>
      </c>
      <c r="X168" s="22" t="s">
        <v>75</v>
      </c>
      <c r="Y168" s="24" t="s">
        <v>75</v>
      </c>
      <c r="Z168" s="24" t="s">
        <v>82</v>
      </c>
      <c r="AA168" s="24" t="s">
        <v>876</v>
      </c>
      <c r="AB168" s="24" t="s">
        <v>877</v>
      </c>
      <c r="AC168" s="24" t="s">
        <v>85</v>
      </c>
      <c r="AD168" s="24" t="s">
        <v>85</v>
      </c>
      <c r="AE168" s="24" t="s">
        <v>75</v>
      </c>
      <c r="AF168" s="24" t="s">
        <v>75</v>
      </c>
      <c r="AG168" s="24" t="s">
        <v>75</v>
      </c>
      <c r="AH168" s="24" t="s">
        <v>9</v>
      </c>
      <c r="AI168" s="24" t="s">
        <v>75</v>
      </c>
      <c r="AJ168" t="s">
        <v>75</v>
      </c>
      <c r="AK168" t="s">
        <v>75</v>
      </c>
      <c r="AL168" t="s">
        <v>75</v>
      </c>
      <c r="AM168" t="s">
        <v>75</v>
      </c>
      <c r="AN168" t="s">
        <v>75</v>
      </c>
      <c r="AO168" t="s">
        <v>75</v>
      </c>
      <c r="AP168" t="s">
        <v>75</v>
      </c>
      <c r="AQ168" t="s">
        <v>75</v>
      </c>
      <c r="AR168" t="s">
        <v>75</v>
      </c>
      <c r="AS168" t="s">
        <v>75</v>
      </c>
      <c r="AT168" t="s">
        <v>86</v>
      </c>
    </row>
    <row r="169" spans="1:46">
      <c r="A169" s="22" t="s">
        <v>878</v>
      </c>
      <c r="B169" s="22" t="s">
        <v>879</v>
      </c>
      <c r="C169" s="22" t="s">
        <v>737</v>
      </c>
      <c r="D169" s="22" t="s">
        <v>73</v>
      </c>
      <c r="E169" s="22" t="s">
        <v>74</v>
      </c>
      <c r="F169" s="22" t="s">
        <v>73</v>
      </c>
      <c r="G169" s="22" t="s">
        <v>74</v>
      </c>
      <c r="H169" s="22" t="s">
        <v>73</v>
      </c>
      <c r="I169" s="22" t="s">
        <v>74</v>
      </c>
      <c r="J169" s="22" t="s">
        <v>15</v>
      </c>
      <c r="K169" s="22" t="s">
        <v>5</v>
      </c>
      <c r="L169" s="22" t="s">
        <v>5</v>
      </c>
      <c r="M169" s="22" t="s">
        <v>75</v>
      </c>
      <c r="N169" s="22" t="s">
        <v>75</v>
      </c>
      <c r="O169" s="22" t="s">
        <v>75</v>
      </c>
      <c r="P169" s="22" t="s">
        <v>75</v>
      </c>
      <c r="Q169" s="22" t="s">
        <v>76</v>
      </c>
      <c r="R169" s="22" t="s">
        <v>726</v>
      </c>
      <c r="S169" s="22" t="s">
        <v>78</v>
      </c>
      <c r="T169" s="22" t="s">
        <v>293</v>
      </c>
      <c r="U169" s="22" t="s">
        <v>293</v>
      </c>
      <c r="V169" s="22" t="s">
        <v>80</v>
      </c>
      <c r="W169" s="22" t="s">
        <v>81</v>
      </c>
      <c r="X169" s="22" t="s">
        <v>75</v>
      </c>
      <c r="Y169" s="24" t="s">
        <v>75</v>
      </c>
      <c r="Z169" s="24" t="s">
        <v>82</v>
      </c>
      <c r="AA169" s="24" t="s">
        <v>880</v>
      </c>
      <c r="AB169" s="24" t="s">
        <v>881</v>
      </c>
      <c r="AC169" s="24" t="s">
        <v>85</v>
      </c>
      <c r="AD169" s="24" t="s">
        <v>85</v>
      </c>
      <c r="AE169" s="24" t="s">
        <v>75</v>
      </c>
      <c r="AF169" s="24" t="s">
        <v>75</v>
      </c>
      <c r="AG169" s="24" t="s">
        <v>75</v>
      </c>
      <c r="AH169" s="24" t="s">
        <v>9</v>
      </c>
      <c r="AI169" s="24" t="s">
        <v>75</v>
      </c>
      <c r="AJ169" t="s">
        <v>75</v>
      </c>
      <c r="AK169" t="s">
        <v>75</v>
      </c>
      <c r="AL169" t="s">
        <v>75</v>
      </c>
      <c r="AM169" t="s">
        <v>75</v>
      </c>
      <c r="AN169" t="s">
        <v>75</v>
      </c>
      <c r="AO169" t="s">
        <v>75</v>
      </c>
      <c r="AP169" t="s">
        <v>75</v>
      </c>
      <c r="AQ169" t="s">
        <v>75</v>
      </c>
      <c r="AR169" t="s">
        <v>75</v>
      </c>
      <c r="AS169" t="s">
        <v>75</v>
      </c>
      <c r="AT169" t="s">
        <v>86</v>
      </c>
    </row>
    <row r="170" spans="1:46">
      <c r="A170" s="22" t="s">
        <v>882</v>
      </c>
      <c r="B170" s="22" t="s">
        <v>883</v>
      </c>
      <c r="C170" s="22" t="s">
        <v>737</v>
      </c>
      <c r="D170" s="22" t="s">
        <v>73</v>
      </c>
      <c r="E170" s="22" t="s">
        <v>74</v>
      </c>
      <c r="F170" s="22" t="s">
        <v>73</v>
      </c>
      <c r="G170" s="22" t="s">
        <v>74</v>
      </c>
      <c r="H170" s="22" t="s">
        <v>73</v>
      </c>
      <c r="I170" s="22" t="s">
        <v>74</v>
      </c>
      <c r="J170" s="22" t="s">
        <v>15</v>
      </c>
      <c r="K170" s="22" t="s">
        <v>5</v>
      </c>
      <c r="L170" s="22" t="s">
        <v>5</v>
      </c>
      <c r="M170" s="22" t="s">
        <v>75</v>
      </c>
      <c r="N170" s="22" t="s">
        <v>75</v>
      </c>
      <c r="O170" s="22" t="s">
        <v>75</v>
      </c>
      <c r="P170" s="22" t="s">
        <v>75</v>
      </c>
      <c r="Q170" s="22" t="s">
        <v>76</v>
      </c>
      <c r="R170" s="22" t="s">
        <v>726</v>
      </c>
      <c r="S170" s="22" t="s">
        <v>78</v>
      </c>
      <c r="T170" s="22" t="s">
        <v>172</v>
      </c>
      <c r="U170" s="22" t="s">
        <v>172</v>
      </c>
      <c r="V170" s="22" t="s">
        <v>80</v>
      </c>
      <c r="W170" s="22" t="s">
        <v>81</v>
      </c>
      <c r="X170" s="22" t="s">
        <v>75</v>
      </c>
      <c r="Y170" s="24" t="s">
        <v>75</v>
      </c>
      <c r="Z170" s="24" t="s">
        <v>82</v>
      </c>
      <c r="AA170" s="24" t="s">
        <v>884</v>
      </c>
      <c r="AB170" s="24" t="s">
        <v>885</v>
      </c>
      <c r="AC170" s="24" t="s">
        <v>85</v>
      </c>
      <c r="AD170" s="24" t="s">
        <v>85</v>
      </c>
      <c r="AE170" s="24" t="s">
        <v>75</v>
      </c>
      <c r="AF170" s="24" t="s">
        <v>75</v>
      </c>
      <c r="AG170" s="24" t="s">
        <v>75</v>
      </c>
      <c r="AH170" s="24" t="s">
        <v>9</v>
      </c>
      <c r="AI170" s="24" t="s">
        <v>75</v>
      </c>
      <c r="AJ170" t="s">
        <v>75</v>
      </c>
      <c r="AK170" t="s">
        <v>75</v>
      </c>
      <c r="AL170" t="s">
        <v>75</v>
      </c>
      <c r="AM170" t="s">
        <v>75</v>
      </c>
      <c r="AN170" t="s">
        <v>75</v>
      </c>
      <c r="AO170" t="s">
        <v>75</v>
      </c>
      <c r="AP170" t="s">
        <v>75</v>
      </c>
      <c r="AQ170" t="s">
        <v>75</v>
      </c>
      <c r="AR170" t="s">
        <v>75</v>
      </c>
      <c r="AS170" t="s">
        <v>75</v>
      </c>
      <c r="AT170" t="s">
        <v>86</v>
      </c>
    </row>
    <row r="171" ht="22.5" spans="1:46">
      <c r="A171" s="22" t="s">
        <v>886</v>
      </c>
      <c r="B171" s="22" t="s">
        <v>887</v>
      </c>
      <c r="C171" s="22" t="s">
        <v>888</v>
      </c>
      <c r="D171" s="22" t="s">
        <v>89</v>
      </c>
      <c r="E171" s="22" t="s">
        <v>74</v>
      </c>
      <c r="F171" s="22" t="s">
        <v>89</v>
      </c>
      <c r="G171" s="22" t="s">
        <v>74</v>
      </c>
      <c r="H171" s="22" t="s">
        <v>89</v>
      </c>
      <c r="I171" s="22" t="s">
        <v>74</v>
      </c>
      <c r="J171" s="22" t="s">
        <v>16</v>
      </c>
      <c r="K171" s="22" t="s">
        <v>6</v>
      </c>
      <c r="L171" s="22" t="s">
        <v>6</v>
      </c>
      <c r="M171" s="22" t="s">
        <v>75</v>
      </c>
      <c r="N171" s="22" t="s">
        <v>75</v>
      </c>
      <c r="O171" s="22" t="s">
        <v>75</v>
      </c>
      <c r="P171" s="22" t="s">
        <v>75</v>
      </c>
      <c r="Q171" s="22" t="s">
        <v>76</v>
      </c>
      <c r="R171" s="22" t="s">
        <v>889</v>
      </c>
      <c r="S171" s="22" t="s">
        <v>78</v>
      </c>
      <c r="T171" s="22" t="s">
        <v>890</v>
      </c>
      <c r="U171" s="22" t="s">
        <v>890</v>
      </c>
      <c r="V171" s="22" t="s">
        <v>80</v>
      </c>
      <c r="W171" s="22" t="s">
        <v>81</v>
      </c>
      <c r="X171" s="22" t="s">
        <v>96</v>
      </c>
      <c r="Y171" s="24" t="s">
        <v>891</v>
      </c>
      <c r="Z171" s="24" t="s">
        <v>82</v>
      </c>
      <c r="AA171" s="24" t="s">
        <v>892</v>
      </c>
      <c r="AB171" s="24" t="s">
        <v>893</v>
      </c>
      <c r="AC171" s="24" t="s">
        <v>85</v>
      </c>
      <c r="AD171" s="24" t="s">
        <v>85</v>
      </c>
      <c r="AE171" s="24" t="s">
        <v>75</v>
      </c>
      <c r="AF171" s="24" t="s">
        <v>75</v>
      </c>
      <c r="AG171" s="24" t="s">
        <v>75</v>
      </c>
      <c r="AH171" s="24" t="s">
        <v>10</v>
      </c>
      <c r="AI171" s="24" t="s">
        <v>95</v>
      </c>
      <c r="AJ171" t="s">
        <v>75</v>
      </c>
      <c r="AK171" t="s">
        <v>75</v>
      </c>
      <c r="AL171" t="s">
        <v>75</v>
      </c>
      <c r="AM171" t="s">
        <v>96</v>
      </c>
      <c r="AN171" t="s">
        <v>75</v>
      </c>
      <c r="AO171" t="s">
        <v>75</v>
      </c>
      <c r="AP171" t="s">
        <v>75</v>
      </c>
      <c r="AQ171" t="s">
        <v>75</v>
      </c>
      <c r="AR171" t="s">
        <v>75</v>
      </c>
      <c r="AS171" t="s">
        <v>75</v>
      </c>
      <c r="AT171" t="s">
        <v>86</v>
      </c>
    </row>
    <row r="172" spans="1:46">
      <c r="A172" s="22" t="s">
        <v>894</v>
      </c>
      <c r="B172" s="22" t="s">
        <v>895</v>
      </c>
      <c r="C172" s="22" t="s">
        <v>896</v>
      </c>
      <c r="D172" s="22" t="s">
        <v>73</v>
      </c>
      <c r="E172" s="22" t="s">
        <v>74</v>
      </c>
      <c r="F172" s="22" t="s">
        <v>73</v>
      </c>
      <c r="G172" s="22" t="s">
        <v>74</v>
      </c>
      <c r="H172" s="22" t="s">
        <v>73</v>
      </c>
      <c r="I172" s="22" t="s">
        <v>74</v>
      </c>
      <c r="J172" s="22" t="s">
        <v>16</v>
      </c>
      <c r="K172" s="22" t="s">
        <v>5</v>
      </c>
      <c r="L172" s="22" t="s">
        <v>5</v>
      </c>
      <c r="M172" s="22" t="s">
        <v>75</v>
      </c>
      <c r="N172" s="22" t="s">
        <v>75</v>
      </c>
      <c r="O172" s="22" t="s">
        <v>75</v>
      </c>
      <c r="P172" s="22" t="s">
        <v>75</v>
      </c>
      <c r="Q172" s="22" t="s">
        <v>76</v>
      </c>
      <c r="R172" s="22" t="s">
        <v>897</v>
      </c>
      <c r="S172" s="22" t="s">
        <v>78</v>
      </c>
      <c r="T172" s="22" t="s">
        <v>308</v>
      </c>
      <c r="U172" s="22" t="s">
        <v>308</v>
      </c>
      <c r="V172" s="22" t="s">
        <v>80</v>
      </c>
      <c r="W172" s="22" t="s">
        <v>81</v>
      </c>
      <c r="X172" s="22" t="s">
        <v>75</v>
      </c>
      <c r="Y172" s="24" t="s">
        <v>75</v>
      </c>
      <c r="Z172" s="24" t="s">
        <v>82</v>
      </c>
      <c r="AA172" s="24" t="s">
        <v>898</v>
      </c>
      <c r="AB172" s="24" t="s">
        <v>899</v>
      </c>
      <c r="AC172" s="24" t="s">
        <v>85</v>
      </c>
      <c r="AD172" s="24" t="s">
        <v>85</v>
      </c>
      <c r="AE172" s="24" t="s">
        <v>75</v>
      </c>
      <c r="AF172" s="24" t="s">
        <v>75</v>
      </c>
      <c r="AG172" s="24" t="s">
        <v>75</v>
      </c>
      <c r="AH172" s="24" t="s">
        <v>9</v>
      </c>
      <c r="AI172" s="24" t="s">
        <v>75</v>
      </c>
      <c r="AJ172" t="s">
        <v>75</v>
      </c>
      <c r="AK172" t="s">
        <v>75</v>
      </c>
      <c r="AL172" t="s">
        <v>75</v>
      </c>
      <c r="AM172" t="s">
        <v>75</v>
      </c>
      <c r="AN172" t="s">
        <v>75</v>
      </c>
      <c r="AO172" t="s">
        <v>75</v>
      </c>
      <c r="AP172" t="s">
        <v>75</v>
      </c>
      <c r="AQ172" t="s">
        <v>75</v>
      </c>
      <c r="AR172" t="s">
        <v>75</v>
      </c>
      <c r="AS172" t="s">
        <v>75</v>
      </c>
      <c r="AT172" t="s">
        <v>86</v>
      </c>
    </row>
    <row r="173" spans="1:46">
      <c r="A173" s="22" t="s">
        <v>900</v>
      </c>
      <c r="B173" s="22" t="s">
        <v>901</v>
      </c>
      <c r="C173" s="22" t="s">
        <v>896</v>
      </c>
      <c r="D173" s="22" t="s">
        <v>73</v>
      </c>
      <c r="E173" s="22" t="s">
        <v>74</v>
      </c>
      <c r="F173" s="22" t="s">
        <v>73</v>
      </c>
      <c r="G173" s="22" t="s">
        <v>74</v>
      </c>
      <c r="H173" s="22" t="s">
        <v>73</v>
      </c>
      <c r="I173" s="22" t="s">
        <v>74</v>
      </c>
      <c r="J173" s="22" t="s">
        <v>16</v>
      </c>
      <c r="K173" s="22" t="s">
        <v>5</v>
      </c>
      <c r="L173" s="22" t="s">
        <v>5</v>
      </c>
      <c r="M173" s="22" t="s">
        <v>75</v>
      </c>
      <c r="N173" s="22" t="s">
        <v>75</v>
      </c>
      <c r="O173" s="22" t="s">
        <v>75</v>
      </c>
      <c r="P173" s="22" t="s">
        <v>75</v>
      </c>
      <c r="Q173" s="22" t="s">
        <v>76</v>
      </c>
      <c r="R173" s="22" t="s">
        <v>897</v>
      </c>
      <c r="S173" s="22" t="s">
        <v>78</v>
      </c>
      <c r="T173" s="22" t="s">
        <v>222</v>
      </c>
      <c r="U173" s="22" t="s">
        <v>222</v>
      </c>
      <c r="V173" s="22" t="s">
        <v>80</v>
      </c>
      <c r="W173" s="22" t="s">
        <v>81</v>
      </c>
      <c r="X173" s="22" t="s">
        <v>75</v>
      </c>
      <c r="Y173" s="24" t="s">
        <v>75</v>
      </c>
      <c r="Z173" s="24" t="s">
        <v>82</v>
      </c>
      <c r="AA173" s="24" t="s">
        <v>902</v>
      </c>
      <c r="AB173" s="24" t="s">
        <v>903</v>
      </c>
      <c r="AC173" s="24" t="s">
        <v>85</v>
      </c>
      <c r="AD173" s="24" t="s">
        <v>85</v>
      </c>
      <c r="AE173" s="24" t="s">
        <v>75</v>
      </c>
      <c r="AF173" s="24" t="s">
        <v>75</v>
      </c>
      <c r="AG173" s="24" t="s">
        <v>75</v>
      </c>
      <c r="AH173" s="24" t="s">
        <v>9</v>
      </c>
      <c r="AI173" s="24" t="s">
        <v>75</v>
      </c>
      <c r="AJ173" t="s">
        <v>75</v>
      </c>
      <c r="AK173" t="s">
        <v>75</v>
      </c>
      <c r="AL173" t="s">
        <v>75</v>
      </c>
      <c r="AM173" t="s">
        <v>75</v>
      </c>
      <c r="AN173" t="s">
        <v>75</v>
      </c>
      <c r="AO173" t="s">
        <v>75</v>
      </c>
      <c r="AP173" t="s">
        <v>75</v>
      </c>
      <c r="AQ173" t="s">
        <v>75</v>
      </c>
      <c r="AR173" t="s">
        <v>75</v>
      </c>
      <c r="AS173" t="s">
        <v>75</v>
      </c>
      <c r="AT173" t="s">
        <v>86</v>
      </c>
    </row>
    <row r="174" spans="1:46">
      <c r="A174" s="22" t="s">
        <v>904</v>
      </c>
      <c r="B174" s="22" t="s">
        <v>905</v>
      </c>
      <c r="C174" s="22" t="s">
        <v>896</v>
      </c>
      <c r="D174" s="22" t="s">
        <v>89</v>
      </c>
      <c r="E174" s="22" t="s">
        <v>74</v>
      </c>
      <c r="F174" s="22" t="s">
        <v>89</v>
      </c>
      <c r="G174" s="22" t="s">
        <v>74</v>
      </c>
      <c r="H174" s="22" t="s">
        <v>89</v>
      </c>
      <c r="I174" s="22" t="s">
        <v>74</v>
      </c>
      <c r="J174" s="22" t="s">
        <v>16</v>
      </c>
      <c r="K174" s="22" t="s">
        <v>6</v>
      </c>
      <c r="L174" s="22" t="s">
        <v>6</v>
      </c>
      <c r="M174" s="22" t="s">
        <v>75</v>
      </c>
      <c r="N174" s="22" t="s">
        <v>75</v>
      </c>
      <c r="O174" s="22" t="s">
        <v>75</v>
      </c>
      <c r="P174" s="22" t="s">
        <v>75</v>
      </c>
      <c r="Q174" s="22" t="s">
        <v>76</v>
      </c>
      <c r="R174" s="22" t="s">
        <v>897</v>
      </c>
      <c r="S174" s="22" t="s">
        <v>78</v>
      </c>
      <c r="T174" s="22" t="s">
        <v>906</v>
      </c>
      <c r="U174" s="22" t="s">
        <v>906</v>
      </c>
      <c r="V174" s="22" t="s">
        <v>80</v>
      </c>
      <c r="W174" s="22" t="s">
        <v>81</v>
      </c>
      <c r="X174" s="22" t="s">
        <v>236</v>
      </c>
      <c r="Y174" s="24" t="s">
        <v>907</v>
      </c>
      <c r="Z174" s="24" t="s">
        <v>82</v>
      </c>
      <c r="AA174" s="24" t="s">
        <v>908</v>
      </c>
      <c r="AB174" s="24" t="s">
        <v>909</v>
      </c>
      <c r="AC174" s="24" t="s">
        <v>85</v>
      </c>
      <c r="AD174" s="24" t="s">
        <v>85</v>
      </c>
      <c r="AE174" s="24" t="s">
        <v>75</v>
      </c>
      <c r="AF174" s="24" t="s">
        <v>75</v>
      </c>
      <c r="AG174" s="24" t="s">
        <v>75</v>
      </c>
      <c r="AH174" s="24" t="s">
        <v>10</v>
      </c>
      <c r="AI174" s="24" t="s">
        <v>95</v>
      </c>
      <c r="AJ174" t="s">
        <v>75</v>
      </c>
      <c r="AK174" t="s">
        <v>75</v>
      </c>
      <c r="AL174" t="s">
        <v>75</v>
      </c>
      <c r="AM174" t="s">
        <v>236</v>
      </c>
      <c r="AN174" t="s">
        <v>75</v>
      </c>
      <c r="AO174" t="s">
        <v>75</v>
      </c>
      <c r="AP174" t="s">
        <v>75</v>
      </c>
      <c r="AQ174" t="s">
        <v>75</v>
      </c>
      <c r="AR174" t="s">
        <v>75</v>
      </c>
      <c r="AS174" t="s">
        <v>75</v>
      </c>
      <c r="AT174" t="s">
        <v>86</v>
      </c>
    </row>
    <row r="175" ht="45" spans="1:46">
      <c r="A175" s="22" t="s">
        <v>910</v>
      </c>
      <c r="B175" s="22" t="s">
        <v>911</v>
      </c>
      <c r="C175" s="22" t="s">
        <v>896</v>
      </c>
      <c r="D175" s="22" t="s">
        <v>89</v>
      </c>
      <c r="E175" s="22" t="s">
        <v>74</v>
      </c>
      <c r="F175" s="22" t="s">
        <v>89</v>
      </c>
      <c r="G175" s="22" t="s">
        <v>74</v>
      </c>
      <c r="H175" s="22" t="s">
        <v>89</v>
      </c>
      <c r="I175" s="22" t="s">
        <v>74</v>
      </c>
      <c r="J175" s="22" t="s">
        <v>16</v>
      </c>
      <c r="K175" s="22" t="s">
        <v>7</v>
      </c>
      <c r="L175" s="22" t="s">
        <v>6</v>
      </c>
      <c r="M175" s="22" t="s">
        <v>75</v>
      </c>
      <c r="N175" s="22" t="s">
        <v>75</v>
      </c>
      <c r="O175" s="22" t="s">
        <v>75</v>
      </c>
      <c r="P175" s="22" t="s">
        <v>75</v>
      </c>
      <c r="Q175" s="22" t="s">
        <v>76</v>
      </c>
      <c r="R175" s="22" t="s">
        <v>897</v>
      </c>
      <c r="S175" s="22" t="s">
        <v>78</v>
      </c>
      <c r="T175" s="22" t="s">
        <v>912</v>
      </c>
      <c r="U175" s="22" t="s">
        <v>912</v>
      </c>
      <c r="V175" s="22" t="s">
        <v>80</v>
      </c>
      <c r="W175" s="22" t="s">
        <v>81</v>
      </c>
      <c r="X175" s="22" t="s">
        <v>913</v>
      </c>
      <c r="Y175" s="24" t="s">
        <v>914</v>
      </c>
      <c r="Z175" s="24" t="s">
        <v>82</v>
      </c>
      <c r="AA175" s="24" t="s">
        <v>915</v>
      </c>
      <c r="AB175" s="24" t="s">
        <v>916</v>
      </c>
      <c r="AC175" s="24" t="s">
        <v>85</v>
      </c>
      <c r="AD175" s="24" t="s">
        <v>85</v>
      </c>
      <c r="AE175" s="24" t="s">
        <v>75</v>
      </c>
      <c r="AF175" s="24" t="s">
        <v>75</v>
      </c>
      <c r="AG175" s="24" t="s">
        <v>75</v>
      </c>
      <c r="AH175" s="24" t="s">
        <v>427</v>
      </c>
      <c r="AI175" s="24" t="s">
        <v>7</v>
      </c>
      <c r="AJ175" t="s">
        <v>75</v>
      </c>
      <c r="AK175" t="s">
        <v>75</v>
      </c>
      <c r="AL175" t="s">
        <v>75</v>
      </c>
      <c r="AM175" t="s">
        <v>245</v>
      </c>
      <c r="AN175" t="s">
        <v>75</v>
      </c>
      <c r="AO175" t="s">
        <v>75</v>
      </c>
      <c r="AP175" t="s">
        <v>75</v>
      </c>
      <c r="AQ175" t="s">
        <v>75</v>
      </c>
      <c r="AR175" t="s">
        <v>75</v>
      </c>
      <c r="AS175" t="s">
        <v>75</v>
      </c>
      <c r="AT175" t="s">
        <v>86</v>
      </c>
    </row>
    <row r="176" spans="1:46">
      <c r="A176" s="22" t="s">
        <v>917</v>
      </c>
      <c r="B176" s="22" t="s">
        <v>918</v>
      </c>
      <c r="C176" s="22" t="s">
        <v>896</v>
      </c>
      <c r="D176" s="22" t="s">
        <v>89</v>
      </c>
      <c r="E176" s="22" t="s">
        <v>74</v>
      </c>
      <c r="F176" s="22" t="s">
        <v>89</v>
      </c>
      <c r="G176" s="22" t="s">
        <v>74</v>
      </c>
      <c r="H176" s="22" t="s">
        <v>89</v>
      </c>
      <c r="I176" s="22" t="s">
        <v>74</v>
      </c>
      <c r="J176" s="22" t="s">
        <v>16</v>
      </c>
      <c r="K176" s="22" t="s">
        <v>6</v>
      </c>
      <c r="L176" s="22" t="s">
        <v>6</v>
      </c>
      <c r="M176" s="22" t="s">
        <v>75</v>
      </c>
      <c r="N176" s="22" t="s">
        <v>75</v>
      </c>
      <c r="O176" s="22" t="s">
        <v>75</v>
      </c>
      <c r="P176" s="22" t="s">
        <v>75</v>
      </c>
      <c r="Q176" s="22" t="s">
        <v>76</v>
      </c>
      <c r="R176" s="22" t="s">
        <v>897</v>
      </c>
      <c r="S176" s="22" t="s">
        <v>78</v>
      </c>
      <c r="T176" s="22" t="s">
        <v>390</v>
      </c>
      <c r="U176" s="22" t="s">
        <v>390</v>
      </c>
      <c r="V176" s="22" t="s">
        <v>80</v>
      </c>
      <c r="W176" s="22" t="s">
        <v>81</v>
      </c>
      <c r="X176" s="22" t="s">
        <v>96</v>
      </c>
      <c r="Y176" s="24" t="s">
        <v>919</v>
      </c>
      <c r="Z176" s="24" t="s">
        <v>82</v>
      </c>
      <c r="AA176" s="24" t="s">
        <v>920</v>
      </c>
      <c r="AB176" s="24" t="s">
        <v>921</v>
      </c>
      <c r="AC176" s="24" t="s">
        <v>85</v>
      </c>
      <c r="AD176" s="24" t="s">
        <v>85</v>
      </c>
      <c r="AE176" s="24" t="s">
        <v>75</v>
      </c>
      <c r="AF176" s="24" t="s">
        <v>75</v>
      </c>
      <c r="AG176" s="24" t="s">
        <v>75</v>
      </c>
      <c r="AH176" s="24" t="s">
        <v>10</v>
      </c>
      <c r="AI176" s="24" t="s">
        <v>95</v>
      </c>
      <c r="AJ176" t="s">
        <v>75</v>
      </c>
      <c r="AK176" t="s">
        <v>75</v>
      </c>
      <c r="AL176" t="s">
        <v>75</v>
      </c>
      <c r="AM176" t="s">
        <v>96</v>
      </c>
      <c r="AN176" t="s">
        <v>75</v>
      </c>
      <c r="AO176" t="s">
        <v>75</v>
      </c>
      <c r="AP176" t="s">
        <v>75</v>
      </c>
      <c r="AQ176" t="s">
        <v>75</v>
      </c>
      <c r="AR176" t="s">
        <v>75</v>
      </c>
      <c r="AS176" t="s">
        <v>75</v>
      </c>
      <c r="AT176" t="s">
        <v>86</v>
      </c>
    </row>
    <row r="177" spans="1:46">
      <c r="A177" s="22" t="s">
        <v>922</v>
      </c>
      <c r="B177" s="22" t="s">
        <v>923</v>
      </c>
      <c r="C177" s="22" t="s">
        <v>896</v>
      </c>
      <c r="D177" s="22" t="s">
        <v>73</v>
      </c>
      <c r="E177" s="22" t="s">
        <v>74</v>
      </c>
      <c r="F177" s="22" t="s">
        <v>73</v>
      </c>
      <c r="G177" s="22" t="s">
        <v>74</v>
      </c>
      <c r="H177" s="22" t="s">
        <v>73</v>
      </c>
      <c r="I177" s="22" t="s">
        <v>74</v>
      </c>
      <c r="J177" s="22" t="s">
        <v>16</v>
      </c>
      <c r="K177" s="22" t="s">
        <v>5</v>
      </c>
      <c r="L177" s="22" t="s">
        <v>5</v>
      </c>
      <c r="M177" s="22" t="s">
        <v>75</v>
      </c>
      <c r="N177" s="22" t="s">
        <v>75</v>
      </c>
      <c r="O177" s="22" t="s">
        <v>75</v>
      </c>
      <c r="P177" s="22" t="s">
        <v>75</v>
      </c>
      <c r="Q177" s="22" t="s">
        <v>76</v>
      </c>
      <c r="R177" s="22" t="s">
        <v>897</v>
      </c>
      <c r="S177" s="22" t="s">
        <v>78</v>
      </c>
      <c r="T177" s="22" t="s">
        <v>79</v>
      </c>
      <c r="U177" s="22" t="s">
        <v>79</v>
      </c>
      <c r="V177" s="22" t="s">
        <v>80</v>
      </c>
      <c r="W177" s="22" t="s">
        <v>81</v>
      </c>
      <c r="X177" s="22" t="s">
        <v>75</v>
      </c>
      <c r="Y177" s="24" t="s">
        <v>75</v>
      </c>
      <c r="Z177" s="24" t="s">
        <v>82</v>
      </c>
      <c r="AA177" s="24" t="s">
        <v>924</v>
      </c>
      <c r="AB177" s="24" t="s">
        <v>925</v>
      </c>
      <c r="AC177" s="24" t="s">
        <v>85</v>
      </c>
      <c r="AD177" s="24" t="s">
        <v>85</v>
      </c>
      <c r="AE177" s="24" t="s">
        <v>75</v>
      </c>
      <c r="AF177" s="24" t="s">
        <v>75</v>
      </c>
      <c r="AG177" s="24" t="s">
        <v>75</v>
      </c>
      <c r="AH177" s="24" t="s">
        <v>9</v>
      </c>
      <c r="AI177" s="24" t="s">
        <v>75</v>
      </c>
      <c r="AJ177" t="s">
        <v>75</v>
      </c>
      <c r="AK177" t="s">
        <v>75</v>
      </c>
      <c r="AL177" t="s">
        <v>75</v>
      </c>
      <c r="AM177" t="s">
        <v>75</v>
      </c>
      <c r="AN177" t="s">
        <v>75</v>
      </c>
      <c r="AO177" t="s">
        <v>75</v>
      </c>
      <c r="AP177" t="s">
        <v>75</v>
      </c>
      <c r="AQ177" t="s">
        <v>75</v>
      </c>
      <c r="AR177" t="s">
        <v>75</v>
      </c>
      <c r="AS177" t="s">
        <v>75</v>
      </c>
      <c r="AT177" t="s">
        <v>86</v>
      </c>
    </row>
    <row r="178" spans="1:46">
      <c r="A178" s="22" t="s">
        <v>926</v>
      </c>
      <c r="B178" s="22" t="s">
        <v>927</v>
      </c>
      <c r="C178" s="22" t="s">
        <v>896</v>
      </c>
      <c r="D178" s="22" t="s">
        <v>73</v>
      </c>
      <c r="E178" s="22" t="s">
        <v>74</v>
      </c>
      <c r="F178" s="22" t="s">
        <v>73</v>
      </c>
      <c r="G178" s="22" t="s">
        <v>74</v>
      </c>
      <c r="H178" s="22" t="s">
        <v>73</v>
      </c>
      <c r="I178" s="22" t="s">
        <v>74</v>
      </c>
      <c r="J178" s="22" t="s">
        <v>16</v>
      </c>
      <c r="K178" s="22" t="s">
        <v>5</v>
      </c>
      <c r="L178" s="22" t="s">
        <v>5</v>
      </c>
      <c r="M178" s="22" t="s">
        <v>75</v>
      </c>
      <c r="N178" s="22" t="s">
        <v>75</v>
      </c>
      <c r="O178" s="22" t="s">
        <v>75</v>
      </c>
      <c r="P178" s="22" t="s">
        <v>75</v>
      </c>
      <c r="Q178" s="22" t="s">
        <v>76</v>
      </c>
      <c r="R178" s="22" t="s">
        <v>897</v>
      </c>
      <c r="S178" s="22" t="s">
        <v>78</v>
      </c>
      <c r="T178" s="22" t="s">
        <v>308</v>
      </c>
      <c r="U178" s="22" t="s">
        <v>308</v>
      </c>
      <c r="V178" s="22" t="s">
        <v>80</v>
      </c>
      <c r="W178" s="22" t="s">
        <v>81</v>
      </c>
      <c r="X178" s="22" t="s">
        <v>75</v>
      </c>
      <c r="Y178" s="24" t="s">
        <v>75</v>
      </c>
      <c r="Z178" s="24" t="s">
        <v>82</v>
      </c>
      <c r="AA178" s="24" t="s">
        <v>928</v>
      </c>
      <c r="AB178" s="24" t="s">
        <v>929</v>
      </c>
      <c r="AC178" s="24" t="s">
        <v>85</v>
      </c>
      <c r="AD178" s="24" t="s">
        <v>85</v>
      </c>
      <c r="AE178" s="24" t="s">
        <v>75</v>
      </c>
      <c r="AF178" s="24" t="s">
        <v>75</v>
      </c>
      <c r="AG178" s="24" t="s">
        <v>75</v>
      </c>
      <c r="AH178" s="24" t="s">
        <v>9</v>
      </c>
      <c r="AI178" s="24" t="s">
        <v>75</v>
      </c>
      <c r="AJ178" t="s">
        <v>75</v>
      </c>
      <c r="AK178" t="s">
        <v>75</v>
      </c>
      <c r="AL178" t="s">
        <v>75</v>
      </c>
      <c r="AM178" t="s">
        <v>75</v>
      </c>
      <c r="AN178" t="s">
        <v>75</v>
      </c>
      <c r="AO178" t="s">
        <v>75</v>
      </c>
      <c r="AP178" t="s">
        <v>75</v>
      </c>
      <c r="AQ178" t="s">
        <v>75</v>
      </c>
      <c r="AR178" t="s">
        <v>75</v>
      </c>
      <c r="AS178" t="s">
        <v>75</v>
      </c>
      <c r="AT178" t="s">
        <v>86</v>
      </c>
    </row>
    <row r="179" spans="1:46">
      <c r="A179" s="22" t="s">
        <v>930</v>
      </c>
      <c r="B179" s="22" t="s">
        <v>931</v>
      </c>
      <c r="C179" s="22" t="s">
        <v>896</v>
      </c>
      <c r="D179" s="22" t="s">
        <v>89</v>
      </c>
      <c r="E179" s="22" t="s">
        <v>74</v>
      </c>
      <c r="F179" s="22" t="s">
        <v>89</v>
      </c>
      <c r="G179" s="22" t="s">
        <v>74</v>
      </c>
      <c r="H179" s="22" t="s">
        <v>89</v>
      </c>
      <c r="I179" s="22" t="s">
        <v>74</v>
      </c>
      <c r="J179" s="22" t="s">
        <v>16</v>
      </c>
      <c r="K179" s="22" t="s">
        <v>6</v>
      </c>
      <c r="L179" s="22" t="s">
        <v>6</v>
      </c>
      <c r="M179" s="22" t="s">
        <v>75</v>
      </c>
      <c r="N179" s="22" t="s">
        <v>75</v>
      </c>
      <c r="O179" s="22" t="s">
        <v>75</v>
      </c>
      <c r="P179" s="22" t="s">
        <v>75</v>
      </c>
      <c r="Q179" s="22" t="s">
        <v>76</v>
      </c>
      <c r="R179" s="22" t="s">
        <v>897</v>
      </c>
      <c r="S179" s="22" t="s">
        <v>78</v>
      </c>
      <c r="T179" s="22" t="s">
        <v>932</v>
      </c>
      <c r="U179" s="22" t="s">
        <v>932</v>
      </c>
      <c r="V179" s="22" t="s">
        <v>80</v>
      </c>
      <c r="W179" s="22" t="s">
        <v>81</v>
      </c>
      <c r="X179" s="22" t="s">
        <v>96</v>
      </c>
      <c r="Y179" s="24" t="s">
        <v>264</v>
      </c>
      <c r="Z179" s="24" t="s">
        <v>82</v>
      </c>
      <c r="AA179" s="24" t="s">
        <v>933</v>
      </c>
      <c r="AB179" s="24" t="s">
        <v>934</v>
      </c>
      <c r="AC179" s="24" t="s">
        <v>85</v>
      </c>
      <c r="AD179" s="24" t="s">
        <v>85</v>
      </c>
      <c r="AE179" s="24" t="s">
        <v>75</v>
      </c>
      <c r="AF179" s="24" t="s">
        <v>75</v>
      </c>
      <c r="AG179" s="24" t="s">
        <v>75</v>
      </c>
      <c r="AH179" s="24" t="s">
        <v>10</v>
      </c>
      <c r="AI179" s="24" t="s">
        <v>95</v>
      </c>
      <c r="AJ179" t="s">
        <v>75</v>
      </c>
      <c r="AK179" t="s">
        <v>75</v>
      </c>
      <c r="AL179" t="s">
        <v>75</v>
      </c>
      <c r="AM179" t="s">
        <v>96</v>
      </c>
      <c r="AN179" t="s">
        <v>75</v>
      </c>
      <c r="AO179" t="s">
        <v>75</v>
      </c>
      <c r="AP179" t="s">
        <v>75</v>
      </c>
      <c r="AQ179" t="s">
        <v>75</v>
      </c>
      <c r="AR179" t="s">
        <v>75</v>
      </c>
      <c r="AS179" t="s">
        <v>75</v>
      </c>
      <c r="AT179" t="s">
        <v>86</v>
      </c>
    </row>
    <row r="180" spans="1:46">
      <c r="A180" s="22" t="s">
        <v>935</v>
      </c>
      <c r="B180" s="22" t="s">
        <v>936</v>
      </c>
      <c r="C180" s="22" t="s">
        <v>896</v>
      </c>
      <c r="D180" s="22" t="s">
        <v>73</v>
      </c>
      <c r="E180" s="22" t="s">
        <v>74</v>
      </c>
      <c r="F180" s="22" t="s">
        <v>73</v>
      </c>
      <c r="G180" s="22" t="s">
        <v>74</v>
      </c>
      <c r="H180" s="22" t="s">
        <v>73</v>
      </c>
      <c r="I180" s="22" t="s">
        <v>74</v>
      </c>
      <c r="J180" s="22" t="s">
        <v>16</v>
      </c>
      <c r="K180" s="22" t="s">
        <v>5</v>
      </c>
      <c r="L180" s="22" t="s">
        <v>5</v>
      </c>
      <c r="M180" s="22" t="s">
        <v>75</v>
      </c>
      <c r="N180" s="22" t="s">
        <v>75</v>
      </c>
      <c r="O180" s="22" t="s">
        <v>75</v>
      </c>
      <c r="P180" s="22" t="s">
        <v>75</v>
      </c>
      <c r="Q180" s="22" t="s">
        <v>76</v>
      </c>
      <c r="R180" s="22" t="s">
        <v>897</v>
      </c>
      <c r="S180" s="22" t="s">
        <v>78</v>
      </c>
      <c r="T180" s="22" t="s">
        <v>308</v>
      </c>
      <c r="U180" s="22" t="s">
        <v>308</v>
      </c>
      <c r="V180" s="22" t="s">
        <v>80</v>
      </c>
      <c r="W180" s="22" t="s">
        <v>81</v>
      </c>
      <c r="X180" s="22" t="s">
        <v>75</v>
      </c>
      <c r="Y180" s="24" t="s">
        <v>75</v>
      </c>
      <c r="Z180" s="24" t="s">
        <v>82</v>
      </c>
      <c r="AA180" s="24" t="s">
        <v>937</v>
      </c>
      <c r="AB180" s="24" t="s">
        <v>938</v>
      </c>
      <c r="AC180" s="24" t="s">
        <v>85</v>
      </c>
      <c r="AD180" s="24" t="s">
        <v>85</v>
      </c>
      <c r="AE180" s="24" t="s">
        <v>75</v>
      </c>
      <c r="AF180" s="24" t="s">
        <v>75</v>
      </c>
      <c r="AG180" s="24" t="s">
        <v>75</v>
      </c>
      <c r="AH180" s="24" t="s">
        <v>9</v>
      </c>
      <c r="AI180" s="24" t="s">
        <v>75</v>
      </c>
      <c r="AJ180" t="s">
        <v>75</v>
      </c>
      <c r="AK180" t="s">
        <v>75</v>
      </c>
      <c r="AL180" t="s">
        <v>75</v>
      </c>
      <c r="AM180" t="s">
        <v>75</v>
      </c>
      <c r="AN180" t="s">
        <v>75</v>
      </c>
      <c r="AO180" t="s">
        <v>75</v>
      </c>
      <c r="AP180" t="s">
        <v>75</v>
      </c>
      <c r="AQ180" t="s">
        <v>75</v>
      </c>
      <c r="AR180" t="s">
        <v>75</v>
      </c>
      <c r="AS180" t="s">
        <v>75</v>
      </c>
      <c r="AT180" t="s">
        <v>86</v>
      </c>
    </row>
    <row r="181" spans="1:46">
      <c r="A181" s="22" t="s">
        <v>939</v>
      </c>
      <c r="B181" s="22" t="s">
        <v>940</v>
      </c>
      <c r="C181" s="22" t="s">
        <v>896</v>
      </c>
      <c r="D181" s="22" t="s">
        <v>73</v>
      </c>
      <c r="E181" s="22" t="s">
        <v>74</v>
      </c>
      <c r="F181" s="22" t="s">
        <v>73</v>
      </c>
      <c r="G181" s="22" t="s">
        <v>74</v>
      </c>
      <c r="H181" s="22" t="s">
        <v>73</v>
      </c>
      <c r="I181" s="22" t="s">
        <v>74</v>
      </c>
      <c r="J181" s="22" t="s">
        <v>16</v>
      </c>
      <c r="K181" s="22" t="s">
        <v>5</v>
      </c>
      <c r="L181" s="22" t="s">
        <v>5</v>
      </c>
      <c r="M181" s="22" t="s">
        <v>75</v>
      </c>
      <c r="N181" s="22" t="s">
        <v>75</v>
      </c>
      <c r="O181" s="22" t="s">
        <v>75</v>
      </c>
      <c r="P181" s="22" t="s">
        <v>75</v>
      </c>
      <c r="Q181" s="22" t="s">
        <v>76</v>
      </c>
      <c r="R181" s="22" t="s">
        <v>897</v>
      </c>
      <c r="S181" s="22" t="s">
        <v>78</v>
      </c>
      <c r="T181" s="22" t="s">
        <v>381</v>
      </c>
      <c r="U181" s="22" t="s">
        <v>381</v>
      </c>
      <c r="V181" s="22" t="s">
        <v>80</v>
      </c>
      <c r="W181" s="22" t="s">
        <v>81</v>
      </c>
      <c r="X181" s="22" t="s">
        <v>75</v>
      </c>
      <c r="Y181" s="24" t="s">
        <v>75</v>
      </c>
      <c r="Z181" s="24" t="s">
        <v>82</v>
      </c>
      <c r="AA181" s="24" t="s">
        <v>941</v>
      </c>
      <c r="AB181" s="24" t="s">
        <v>942</v>
      </c>
      <c r="AC181" s="24" t="s">
        <v>85</v>
      </c>
      <c r="AD181" s="24" t="s">
        <v>85</v>
      </c>
      <c r="AE181" s="24" t="s">
        <v>75</v>
      </c>
      <c r="AF181" s="24" t="s">
        <v>75</v>
      </c>
      <c r="AG181" s="24" t="s">
        <v>75</v>
      </c>
      <c r="AH181" s="24" t="s">
        <v>9</v>
      </c>
      <c r="AI181" s="24" t="s">
        <v>75</v>
      </c>
      <c r="AJ181" t="s">
        <v>75</v>
      </c>
      <c r="AK181" t="s">
        <v>75</v>
      </c>
      <c r="AL181" t="s">
        <v>75</v>
      </c>
      <c r="AM181" t="s">
        <v>75</v>
      </c>
      <c r="AN181" t="s">
        <v>75</v>
      </c>
      <c r="AO181" t="s">
        <v>75</v>
      </c>
      <c r="AP181" t="s">
        <v>75</v>
      </c>
      <c r="AQ181" t="s">
        <v>75</v>
      </c>
      <c r="AR181" t="s">
        <v>75</v>
      </c>
      <c r="AS181" t="s">
        <v>75</v>
      </c>
      <c r="AT181" t="s">
        <v>86</v>
      </c>
    </row>
    <row r="182" spans="1:46">
      <c r="A182" s="22" t="s">
        <v>943</v>
      </c>
      <c r="B182" s="22" t="s">
        <v>944</v>
      </c>
      <c r="C182" s="22" t="s">
        <v>896</v>
      </c>
      <c r="D182" s="22" t="s">
        <v>73</v>
      </c>
      <c r="E182" s="22" t="s">
        <v>74</v>
      </c>
      <c r="F182" s="22" t="s">
        <v>73</v>
      </c>
      <c r="G182" s="22" t="s">
        <v>74</v>
      </c>
      <c r="H182" s="22" t="s">
        <v>73</v>
      </c>
      <c r="I182" s="22" t="s">
        <v>74</v>
      </c>
      <c r="J182" s="22" t="s">
        <v>16</v>
      </c>
      <c r="K182" s="22" t="s">
        <v>5</v>
      </c>
      <c r="L182" s="22" t="s">
        <v>5</v>
      </c>
      <c r="M182" s="22" t="s">
        <v>75</v>
      </c>
      <c r="N182" s="22" t="s">
        <v>75</v>
      </c>
      <c r="O182" s="22" t="s">
        <v>75</v>
      </c>
      <c r="P182" s="22" t="s">
        <v>75</v>
      </c>
      <c r="Q182" s="22" t="s">
        <v>76</v>
      </c>
      <c r="R182" s="22" t="s">
        <v>897</v>
      </c>
      <c r="S182" s="22" t="s">
        <v>78</v>
      </c>
      <c r="T182" s="22" t="s">
        <v>308</v>
      </c>
      <c r="U182" s="22" t="s">
        <v>308</v>
      </c>
      <c r="V182" s="22" t="s">
        <v>80</v>
      </c>
      <c r="W182" s="22" t="s">
        <v>81</v>
      </c>
      <c r="X182" s="22" t="s">
        <v>75</v>
      </c>
      <c r="Y182" s="24" t="s">
        <v>75</v>
      </c>
      <c r="Z182" s="24" t="s">
        <v>82</v>
      </c>
      <c r="AA182" s="24" t="s">
        <v>945</v>
      </c>
      <c r="AB182" s="24" t="s">
        <v>946</v>
      </c>
      <c r="AC182" s="24" t="s">
        <v>85</v>
      </c>
      <c r="AD182" s="24" t="s">
        <v>85</v>
      </c>
      <c r="AE182" s="24" t="s">
        <v>75</v>
      </c>
      <c r="AF182" s="24" t="s">
        <v>75</v>
      </c>
      <c r="AG182" s="24" t="s">
        <v>75</v>
      </c>
      <c r="AH182" s="24" t="s">
        <v>9</v>
      </c>
      <c r="AI182" s="24" t="s">
        <v>75</v>
      </c>
      <c r="AJ182" t="s">
        <v>75</v>
      </c>
      <c r="AK182" t="s">
        <v>75</v>
      </c>
      <c r="AL182" t="s">
        <v>75</v>
      </c>
      <c r="AM182" t="s">
        <v>75</v>
      </c>
      <c r="AN182" t="s">
        <v>75</v>
      </c>
      <c r="AO182" t="s">
        <v>75</v>
      </c>
      <c r="AP182" t="s">
        <v>75</v>
      </c>
      <c r="AQ182" t="s">
        <v>75</v>
      </c>
      <c r="AR182" t="s">
        <v>75</v>
      </c>
      <c r="AS182" t="s">
        <v>75</v>
      </c>
      <c r="AT182" t="s">
        <v>86</v>
      </c>
    </row>
    <row r="183" spans="1:46">
      <c r="A183" s="22" t="s">
        <v>947</v>
      </c>
      <c r="B183" s="22" t="s">
        <v>948</v>
      </c>
      <c r="C183" s="22" t="s">
        <v>896</v>
      </c>
      <c r="D183" s="22" t="s">
        <v>73</v>
      </c>
      <c r="E183" s="22" t="s">
        <v>74</v>
      </c>
      <c r="F183" s="22" t="s">
        <v>73</v>
      </c>
      <c r="G183" s="22" t="s">
        <v>74</v>
      </c>
      <c r="H183" s="22" t="s">
        <v>73</v>
      </c>
      <c r="I183" s="22" t="s">
        <v>74</v>
      </c>
      <c r="J183" s="22" t="s">
        <v>16</v>
      </c>
      <c r="K183" s="22" t="s">
        <v>5</v>
      </c>
      <c r="L183" s="22" t="s">
        <v>5</v>
      </c>
      <c r="M183" s="22" t="s">
        <v>75</v>
      </c>
      <c r="N183" s="22" t="s">
        <v>75</v>
      </c>
      <c r="O183" s="22" t="s">
        <v>75</v>
      </c>
      <c r="P183" s="22" t="s">
        <v>75</v>
      </c>
      <c r="Q183" s="22" t="s">
        <v>76</v>
      </c>
      <c r="R183" s="22" t="s">
        <v>897</v>
      </c>
      <c r="S183" s="22" t="s">
        <v>78</v>
      </c>
      <c r="T183" s="22" t="s">
        <v>381</v>
      </c>
      <c r="U183" s="22" t="s">
        <v>381</v>
      </c>
      <c r="V183" s="22" t="s">
        <v>80</v>
      </c>
      <c r="W183" s="22" t="s">
        <v>81</v>
      </c>
      <c r="X183" s="22" t="s">
        <v>75</v>
      </c>
      <c r="Y183" s="24" t="s">
        <v>75</v>
      </c>
      <c r="Z183" s="24" t="s">
        <v>82</v>
      </c>
      <c r="AA183" s="24" t="s">
        <v>949</v>
      </c>
      <c r="AB183" s="24" t="s">
        <v>950</v>
      </c>
      <c r="AC183" s="24" t="s">
        <v>85</v>
      </c>
      <c r="AD183" s="24" t="s">
        <v>85</v>
      </c>
      <c r="AE183" s="24" t="s">
        <v>75</v>
      </c>
      <c r="AF183" s="24" t="s">
        <v>75</v>
      </c>
      <c r="AG183" s="24" t="s">
        <v>75</v>
      </c>
      <c r="AH183" s="24" t="s">
        <v>9</v>
      </c>
      <c r="AI183" s="24" t="s">
        <v>75</v>
      </c>
      <c r="AJ183" t="s">
        <v>75</v>
      </c>
      <c r="AK183" t="s">
        <v>75</v>
      </c>
      <c r="AL183" t="s">
        <v>75</v>
      </c>
      <c r="AM183" t="s">
        <v>75</v>
      </c>
      <c r="AN183" t="s">
        <v>75</v>
      </c>
      <c r="AO183" t="s">
        <v>75</v>
      </c>
      <c r="AP183" t="s">
        <v>75</v>
      </c>
      <c r="AQ183" t="s">
        <v>75</v>
      </c>
      <c r="AR183" t="s">
        <v>75</v>
      </c>
      <c r="AS183" t="s">
        <v>75</v>
      </c>
      <c r="AT183" t="s">
        <v>86</v>
      </c>
    </row>
    <row r="184" spans="1:46">
      <c r="A184" s="22" t="s">
        <v>951</v>
      </c>
      <c r="B184" s="22" t="s">
        <v>952</v>
      </c>
      <c r="C184" s="22" t="s">
        <v>896</v>
      </c>
      <c r="D184" s="22" t="s">
        <v>73</v>
      </c>
      <c r="E184" s="22" t="s">
        <v>74</v>
      </c>
      <c r="F184" s="22" t="s">
        <v>73</v>
      </c>
      <c r="G184" s="22" t="s">
        <v>74</v>
      </c>
      <c r="H184" s="22" t="s">
        <v>73</v>
      </c>
      <c r="I184" s="22" t="s">
        <v>74</v>
      </c>
      <c r="J184" s="22" t="s">
        <v>16</v>
      </c>
      <c r="K184" s="22" t="s">
        <v>5</v>
      </c>
      <c r="L184" s="22" t="s">
        <v>5</v>
      </c>
      <c r="M184" s="22" t="s">
        <v>75</v>
      </c>
      <c r="N184" s="22" t="s">
        <v>75</v>
      </c>
      <c r="O184" s="22" t="s">
        <v>75</v>
      </c>
      <c r="P184" s="22" t="s">
        <v>75</v>
      </c>
      <c r="Q184" s="22" t="s">
        <v>76</v>
      </c>
      <c r="R184" s="22" t="s">
        <v>897</v>
      </c>
      <c r="S184" s="22" t="s">
        <v>78</v>
      </c>
      <c r="T184" s="22" t="s">
        <v>99</v>
      </c>
      <c r="U184" s="22" t="s">
        <v>99</v>
      </c>
      <c r="V184" s="22" t="s">
        <v>80</v>
      </c>
      <c r="W184" s="22" t="s">
        <v>81</v>
      </c>
      <c r="X184" s="22" t="s">
        <v>75</v>
      </c>
      <c r="Y184" s="24" t="s">
        <v>75</v>
      </c>
      <c r="Z184" s="24" t="s">
        <v>82</v>
      </c>
      <c r="AA184" s="24" t="s">
        <v>953</v>
      </c>
      <c r="AB184" s="24" t="s">
        <v>954</v>
      </c>
      <c r="AC184" s="24" t="s">
        <v>85</v>
      </c>
      <c r="AD184" s="24" t="s">
        <v>85</v>
      </c>
      <c r="AE184" s="24" t="s">
        <v>75</v>
      </c>
      <c r="AF184" s="24" t="s">
        <v>75</v>
      </c>
      <c r="AG184" s="24" t="s">
        <v>75</v>
      </c>
      <c r="AH184" s="24" t="s">
        <v>9</v>
      </c>
      <c r="AI184" s="24" t="s">
        <v>75</v>
      </c>
      <c r="AJ184" t="s">
        <v>75</v>
      </c>
      <c r="AK184" t="s">
        <v>75</v>
      </c>
      <c r="AL184" t="s">
        <v>75</v>
      </c>
      <c r="AM184" t="s">
        <v>75</v>
      </c>
      <c r="AN184" t="s">
        <v>75</v>
      </c>
      <c r="AO184" t="s">
        <v>75</v>
      </c>
      <c r="AP184" t="s">
        <v>75</v>
      </c>
      <c r="AQ184" t="s">
        <v>75</v>
      </c>
      <c r="AR184" t="s">
        <v>75</v>
      </c>
      <c r="AS184" t="s">
        <v>75</v>
      </c>
      <c r="AT184" t="s">
        <v>86</v>
      </c>
    </row>
    <row r="185" spans="1:46">
      <c r="A185" s="22" t="s">
        <v>955</v>
      </c>
      <c r="B185" s="22" t="s">
        <v>956</v>
      </c>
      <c r="C185" s="22" t="s">
        <v>896</v>
      </c>
      <c r="D185" s="22" t="s">
        <v>73</v>
      </c>
      <c r="E185" s="22" t="s">
        <v>74</v>
      </c>
      <c r="F185" s="22" t="s">
        <v>73</v>
      </c>
      <c r="G185" s="22" t="s">
        <v>74</v>
      </c>
      <c r="H185" s="22" t="s">
        <v>73</v>
      </c>
      <c r="I185" s="22" t="s">
        <v>74</v>
      </c>
      <c r="J185" s="22" t="s">
        <v>16</v>
      </c>
      <c r="K185" s="22" t="s">
        <v>5</v>
      </c>
      <c r="L185" s="22" t="s">
        <v>5</v>
      </c>
      <c r="M185" s="22" t="s">
        <v>75</v>
      </c>
      <c r="N185" s="22" t="s">
        <v>75</v>
      </c>
      <c r="O185" s="22" t="s">
        <v>75</v>
      </c>
      <c r="P185" s="22" t="s">
        <v>75</v>
      </c>
      <c r="Q185" s="22" t="s">
        <v>76</v>
      </c>
      <c r="R185" s="22" t="s">
        <v>897</v>
      </c>
      <c r="S185" s="22" t="s">
        <v>78</v>
      </c>
      <c r="T185" s="22" t="s">
        <v>381</v>
      </c>
      <c r="U185" s="22" t="s">
        <v>381</v>
      </c>
      <c r="V185" s="22" t="s">
        <v>80</v>
      </c>
      <c r="W185" s="22" t="s">
        <v>81</v>
      </c>
      <c r="X185" s="22" t="s">
        <v>75</v>
      </c>
      <c r="Y185" s="24" t="s">
        <v>75</v>
      </c>
      <c r="Z185" s="24" t="s">
        <v>82</v>
      </c>
      <c r="AA185" s="24" t="s">
        <v>957</v>
      </c>
      <c r="AB185" s="24" t="s">
        <v>958</v>
      </c>
      <c r="AC185" s="24" t="s">
        <v>85</v>
      </c>
      <c r="AD185" s="24" t="s">
        <v>85</v>
      </c>
      <c r="AE185" s="24" t="s">
        <v>75</v>
      </c>
      <c r="AF185" s="24" t="s">
        <v>75</v>
      </c>
      <c r="AG185" s="24" t="s">
        <v>75</v>
      </c>
      <c r="AH185" s="24" t="s">
        <v>9</v>
      </c>
      <c r="AI185" s="24" t="s">
        <v>75</v>
      </c>
      <c r="AJ185" t="s">
        <v>75</v>
      </c>
      <c r="AK185" t="s">
        <v>75</v>
      </c>
      <c r="AL185" t="s">
        <v>75</v>
      </c>
      <c r="AM185" t="s">
        <v>75</v>
      </c>
      <c r="AN185" t="s">
        <v>75</v>
      </c>
      <c r="AO185" t="s">
        <v>75</v>
      </c>
      <c r="AP185" t="s">
        <v>75</v>
      </c>
      <c r="AQ185" t="s">
        <v>75</v>
      </c>
      <c r="AR185" t="s">
        <v>75</v>
      </c>
      <c r="AS185" t="s">
        <v>75</v>
      </c>
      <c r="AT185" t="s">
        <v>86</v>
      </c>
    </row>
    <row r="186" spans="1:46">
      <c r="A186" s="22" t="s">
        <v>959</v>
      </c>
      <c r="B186" s="22" t="s">
        <v>960</v>
      </c>
      <c r="C186" s="22" t="s">
        <v>896</v>
      </c>
      <c r="D186" s="22" t="s">
        <v>73</v>
      </c>
      <c r="E186" s="22" t="s">
        <v>74</v>
      </c>
      <c r="F186" s="22" t="s">
        <v>73</v>
      </c>
      <c r="G186" s="22" t="s">
        <v>74</v>
      </c>
      <c r="H186" s="22" t="s">
        <v>73</v>
      </c>
      <c r="I186" s="22" t="s">
        <v>74</v>
      </c>
      <c r="J186" s="22" t="s">
        <v>16</v>
      </c>
      <c r="K186" s="22" t="s">
        <v>5</v>
      </c>
      <c r="L186" s="22" t="s">
        <v>5</v>
      </c>
      <c r="M186" s="22" t="s">
        <v>75</v>
      </c>
      <c r="N186" s="22" t="s">
        <v>75</v>
      </c>
      <c r="O186" s="22" t="s">
        <v>75</v>
      </c>
      <c r="P186" s="22" t="s">
        <v>75</v>
      </c>
      <c r="Q186" s="22" t="s">
        <v>76</v>
      </c>
      <c r="R186" s="22" t="s">
        <v>897</v>
      </c>
      <c r="S186" s="22" t="s">
        <v>78</v>
      </c>
      <c r="T186" s="22" t="s">
        <v>222</v>
      </c>
      <c r="U186" s="22" t="s">
        <v>222</v>
      </c>
      <c r="V186" s="22" t="s">
        <v>80</v>
      </c>
      <c r="W186" s="22" t="s">
        <v>81</v>
      </c>
      <c r="X186" s="22" t="s">
        <v>75</v>
      </c>
      <c r="Y186" s="24" t="s">
        <v>75</v>
      </c>
      <c r="Z186" s="24" t="s">
        <v>82</v>
      </c>
      <c r="AA186" s="24" t="s">
        <v>961</v>
      </c>
      <c r="AB186" s="24" t="s">
        <v>962</v>
      </c>
      <c r="AC186" s="24" t="s">
        <v>85</v>
      </c>
      <c r="AD186" s="24" t="s">
        <v>85</v>
      </c>
      <c r="AE186" s="24" t="s">
        <v>75</v>
      </c>
      <c r="AF186" s="24" t="s">
        <v>75</v>
      </c>
      <c r="AG186" s="24" t="s">
        <v>75</v>
      </c>
      <c r="AH186" s="24" t="s">
        <v>9</v>
      </c>
      <c r="AI186" s="24" t="s">
        <v>75</v>
      </c>
      <c r="AJ186" t="s">
        <v>75</v>
      </c>
      <c r="AK186" t="s">
        <v>75</v>
      </c>
      <c r="AL186" t="s">
        <v>75</v>
      </c>
      <c r="AM186" t="s">
        <v>75</v>
      </c>
      <c r="AN186" t="s">
        <v>75</v>
      </c>
      <c r="AO186" t="s">
        <v>75</v>
      </c>
      <c r="AP186" t="s">
        <v>75</v>
      </c>
      <c r="AQ186" t="s">
        <v>75</v>
      </c>
      <c r="AR186" t="s">
        <v>75</v>
      </c>
      <c r="AS186" t="s">
        <v>75</v>
      </c>
      <c r="AT186" t="s">
        <v>86</v>
      </c>
    </row>
    <row r="187" spans="1:46">
      <c r="A187" s="22" t="s">
        <v>963</v>
      </c>
      <c r="B187" s="22" t="s">
        <v>964</v>
      </c>
      <c r="C187" s="22" t="s">
        <v>896</v>
      </c>
      <c r="D187" s="22" t="s">
        <v>73</v>
      </c>
      <c r="E187" s="22" t="s">
        <v>74</v>
      </c>
      <c r="F187" s="22" t="s">
        <v>73</v>
      </c>
      <c r="G187" s="22" t="s">
        <v>74</v>
      </c>
      <c r="H187" s="22" t="s">
        <v>73</v>
      </c>
      <c r="I187" s="22" t="s">
        <v>74</v>
      </c>
      <c r="J187" s="22" t="s">
        <v>16</v>
      </c>
      <c r="K187" s="22" t="s">
        <v>5</v>
      </c>
      <c r="L187" s="22" t="s">
        <v>5</v>
      </c>
      <c r="M187" s="22" t="s">
        <v>75</v>
      </c>
      <c r="N187" s="22" t="s">
        <v>75</v>
      </c>
      <c r="O187" s="22" t="s">
        <v>75</v>
      </c>
      <c r="P187" s="22" t="s">
        <v>75</v>
      </c>
      <c r="Q187" s="22" t="s">
        <v>76</v>
      </c>
      <c r="R187" s="22" t="s">
        <v>897</v>
      </c>
      <c r="S187" s="22" t="s">
        <v>78</v>
      </c>
      <c r="T187" s="22" t="s">
        <v>308</v>
      </c>
      <c r="U187" s="22" t="s">
        <v>308</v>
      </c>
      <c r="V187" s="22" t="s">
        <v>80</v>
      </c>
      <c r="W187" s="22" t="s">
        <v>81</v>
      </c>
      <c r="X187" s="22" t="s">
        <v>75</v>
      </c>
      <c r="Y187" s="24" t="s">
        <v>75</v>
      </c>
      <c r="Z187" s="24" t="s">
        <v>82</v>
      </c>
      <c r="AA187" s="24" t="s">
        <v>965</v>
      </c>
      <c r="AB187" s="24" t="s">
        <v>966</v>
      </c>
      <c r="AC187" s="24" t="s">
        <v>85</v>
      </c>
      <c r="AD187" s="24" t="s">
        <v>85</v>
      </c>
      <c r="AE187" s="24" t="s">
        <v>75</v>
      </c>
      <c r="AF187" s="24" t="s">
        <v>75</v>
      </c>
      <c r="AG187" s="24" t="s">
        <v>75</v>
      </c>
      <c r="AH187" s="24" t="s">
        <v>9</v>
      </c>
      <c r="AI187" s="24" t="s">
        <v>75</v>
      </c>
      <c r="AJ187" t="s">
        <v>75</v>
      </c>
      <c r="AK187" t="s">
        <v>75</v>
      </c>
      <c r="AL187" t="s">
        <v>75</v>
      </c>
      <c r="AM187" t="s">
        <v>75</v>
      </c>
      <c r="AN187" t="s">
        <v>75</v>
      </c>
      <c r="AO187" t="s">
        <v>75</v>
      </c>
      <c r="AP187" t="s">
        <v>75</v>
      </c>
      <c r="AQ187" t="s">
        <v>75</v>
      </c>
      <c r="AR187" t="s">
        <v>75</v>
      </c>
      <c r="AS187" t="s">
        <v>75</v>
      </c>
      <c r="AT187" t="s">
        <v>86</v>
      </c>
    </row>
    <row r="188" spans="1:46">
      <c r="A188" s="22" t="s">
        <v>967</v>
      </c>
      <c r="B188" s="22" t="s">
        <v>968</v>
      </c>
      <c r="C188" s="22" t="s">
        <v>896</v>
      </c>
      <c r="D188" s="22" t="s">
        <v>73</v>
      </c>
      <c r="E188" s="22" t="s">
        <v>74</v>
      </c>
      <c r="F188" s="22" t="s">
        <v>73</v>
      </c>
      <c r="G188" s="22" t="s">
        <v>74</v>
      </c>
      <c r="H188" s="22" t="s">
        <v>73</v>
      </c>
      <c r="I188" s="22" t="s">
        <v>74</v>
      </c>
      <c r="J188" s="22" t="s">
        <v>16</v>
      </c>
      <c r="K188" s="22" t="s">
        <v>5</v>
      </c>
      <c r="L188" s="22" t="s">
        <v>5</v>
      </c>
      <c r="M188" s="22" t="s">
        <v>75</v>
      </c>
      <c r="N188" s="22" t="s">
        <v>75</v>
      </c>
      <c r="O188" s="22" t="s">
        <v>75</v>
      </c>
      <c r="P188" s="22" t="s">
        <v>75</v>
      </c>
      <c r="Q188" s="22" t="s">
        <v>76</v>
      </c>
      <c r="R188" s="22" t="s">
        <v>897</v>
      </c>
      <c r="S188" s="22" t="s">
        <v>78</v>
      </c>
      <c r="T188" s="22" t="s">
        <v>381</v>
      </c>
      <c r="U188" s="22" t="s">
        <v>381</v>
      </c>
      <c r="V188" s="22" t="s">
        <v>80</v>
      </c>
      <c r="W188" s="22" t="s">
        <v>81</v>
      </c>
      <c r="X188" s="22" t="s">
        <v>75</v>
      </c>
      <c r="Y188" s="24" t="s">
        <v>75</v>
      </c>
      <c r="Z188" s="24" t="s">
        <v>82</v>
      </c>
      <c r="AA188" s="24" t="s">
        <v>969</v>
      </c>
      <c r="AB188" s="24" t="s">
        <v>970</v>
      </c>
      <c r="AC188" s="24" t="s">
        <v>85</v>
      </c>
      <c r="AD188" s="24" t="s">
        <v>85</v>
      </c>
      <c r="AE188" s="24" t="s">
        <v>75</v>
      </c>
      <c r="AF188" s="24" t="s">
        <v>75</v>
      </c>
      <c r="AG188" s="24" t="s">
        <v>75</v>
      </c>
      <c r="AH188" s="24" t="s">
        <v>9</v>
      </c>
      <c r="AI188" s="24" t="s">
        <v>75</v>
      </c>
      <c r="AJ188" t="s">
        <v>75</v>
      </c>
      <c r="AK188" t="s">
        <v>75</v>
      </c>
      <c r="AL188" t="s">
        <v>75</v>
      </c>
      <c r="AM188" t="s">
        <v>75</v>
      </c>
      <c r="AN188" t="s">
        <v>75</v>
      </c>
      <c r="AO188" t="s">
        <v>75</v>
      </c>
      <c r="AP188" t="s">
        <v>75</v>
      </c>
      <c r="AQ188" t="s">
        <v>75</v>
      </c>
      <c r="AR188" t="s">
        <v>75</v>
      </c>
      <c r="AS188" t="s">
        <v>75</v>
      </c>
      <c r="AT188" t="s">
        <v>86</v>
      </c>
    </row>
    <row r="189" spans="1:46">
      <c r="A189" s="22" t="s">
        <v>971</v>
      </c>
      <c r="B189" s="22" t="s">
        <v>972</v>
      </c>
      <c r="C189" s="22" t="s">
        <v>896</v>
      </c>
      <c r="D189" s="22" t="s">
        <v>73</v>
      </c>
      <c r="E189" s="22" t="s">
        <v>74</v>
      </c>
      <c r="F189" s="22" t="s">
        <v>73</v>
      </c>
      <c r="G189" s="22" t="s">
        <v>74</v>
      </c>
      <c r="H189" s="22" t="s">
        <v>73</v>
      </c>
      <c r="I189" s="22" t="s">
        <v>74</v>
      </c>
      <c r="J189" s="22" t="s">
        <v>16</v>
      </c>
      <c r="K189" s="22" t="s">
        <v>5</v>
      </c>
      <c r="L189" s="22" t="s">
        <v>5</v>
      </c>
      <c r="M189" s="22" t="s">
        <v>75</v>
      </c>
      <c r="N189" s="22" t="s">
        <v>75</v>
      </c>
      <c r="O189" s="22" t="s">
        <v>75</v>
      </c>
      <c r="P189" s="22" t="s">
        <v>75</v>
      </c>
      <c r="Q189" s="22" t="s">
        <v>76</v>
      </c>
      <c r="R189" s="22" t="s">
        <v>897</v>
      </c>
      <c r="S189" s="22" t="s">
        <v>78</v>
      </c>
      <c r="T189" s="22" t="s">
        <v>381</v>
      </c>
      <c r="U189" s="22" t="s">
        <v>381</v>
      </c>
      <c r="V189" s="22" t="s">
        <v>80</v>
      </c>
      <c r="W189" s="22" t="s">
        <v>81</v>
      </c>
      <c r="X189" s="22" t="s">
        <v>75</v>
      </c>
      <c r="Y189" s="24" t="s">
        <v>75</v>
      </c>
      <c r="Z189" s="24" t="s">
        <v>82</v>
      </c>
      <c r="AA189" s="24" t="s">
        <v>973</v>
      </c>
      <c r="AB189" s="24" t="s">
        <v>974</v>
      </c>
      <c r="AC189" s="24" t="s">
        <v>85</v>
      </c>
      <c r="AD189" s="24" t="s">
        <v>85</v>
      </c>
      <c r="AE189" s="24" t="s">
        <v>75</v>
      </c>
      <c r="AF189" s="24" t="s">
        <v>75</v>
      </c>
      <c r="AG189" s="24" t="s">
        <v>75</v>
      </c>
      <c r="AH189" s="24" t="s">
        <v>9</v>
      </c>
      <c r="AI189" s="24" t="s">
        <v>75</v>
      </c>
      <c r="AJ189" t="s">
        <v>75</v>
      </c>
      <c r="AK189" t="s">
        <v>75</v>
      </c>
      <c r="AL189" t="s">
        <v>75</v>
      </c>
      <c r="AM189" t="s">
        <v>75</v>
      </c>
      <c r="AN189" t="s">
        <v>75</v>
      </c>
      <c r="AO189" t="s">
        <v>75</v>
      </c>
      <c r="AP189" t="s">
        <v>75</v>
      </c>
      <c r="AQ189" t="s">
        <v>75</v>
      </c>
      <c r="AR189" t="s">
        <v>75</v>
      </c>
      <c r="AS189" t="s">
        <v>75</v>
      </c>
      <c r="AT189" t="s">
        <v>86</v>
      </c>
    </row>
    <row r="190" spans="1:46">
      <c r="A190" s="22" t="s">
        <v>975</v>
      </c>
      <c r="B190" s="22" t="s">
        <v>976</v>
      </c>
      <c r="C190" s="22" t="s">
        <v>888</v>
      </c>
      <c r="D190" s="22" t="s">
        <v>73</v>
      </c>
      <c r="E190" s="22" t="s">
        <v>74</v>
      </c>
      <c r="F190" s="22" t="s">
        <v>73</v>
      </c>
      <c r="G190" s="22" t="s">
        <v>74</v>
      </c>
      <c r="H190" s="22" t="s">
        <v>73</v>
      </c>
      <c r="I190" s="22" t="s">
        <v>74</v>
      </c>
      <c r="J190" s="22" t="s">
        <v>16</v>
      </c>
      <c r="K190" s="22" t="s">
        <v>5</v>
      </c>
      <c r="L190" s="22" t="s">
        <v>5</v>
      </c>
      <c r="M190" s="22" t="s">
        <v>75</v>
      </c>
      <c r="N190" s="22" t="s">
        <v>75</v>
      </c>
      <c r="O190" s="22" t="s">
        <v>75</v>
      </c>
      <c r="P190" s="22" t="s">
        <v>75</v>
      </c>
      <c r="Q190" s="22" t="s">
        <v>76</v>
      </c>
      <c r="R190" s="22" t="s">
        <v>897</v>
      </c>
      <c r="S190" s="22" t="s">
        <v>78</v>
      </c>
      <c r="T190" s="22" t="s">
        <v>79</v>
      </c>
      <c r="U190" s="22" t="s">
        <v>79</v>
      </c>
      <c r="V190" s="22" t="s">
        <v>80</v>
      </c>
      <c r="W190" s="22" t="s">
        <v>81</v>
      </c>
      <c r="X190" s="22" t="s">
        <v>75</v>
      </c>
      <c r="Y190" s="24" t="s">
        <v>75</v>
      </c>
      <c r="Z190" s="24" t="s">
        <v>82</v>
      </c>
      <c r="AA190" s="24" t="s">
        <v>977</v>
      </c>
      <c r="AB190" s="24" t="s">
        <v>978</v>
      </c>
      <c r="AC190" s="24" t="s">
        <v>85</v>
      </c>
      <c r="AD190" s="24" t="s">
        <v>85</v>
      </c>
      <c r="AE190" s="24" t="s">
        <v>75</v>
      </c>
      <c r="AF190" s="24" t="s">
        <v>75</v>
      </c>
      <c r="AG190" s="24" t="s">
        <v>75</v>
      </c>
      <c r="AH190" s="24" t="s">
        <v>9</v>
      </c>
      <c r="AI190" s="24" t="s">
        <v>75</v>
      </c>
      <c r="AJ190" t="s">
        <v>75</v>
      </c>
      <c r="AK190" t="s">
        <v>75</v>
      </c>
      <c r="AL190" t="s">
        <v>75</v>
      </c>
      <c r="AM190" t="s">
        <v>75</v>
      </c>
      <c r="AN190" t="s">
        <v>75</v>
      </c>
      <c r="AO190" t="s">
        <v>75</v>
      </c>
      <c r="AP190" t="s">
        <v>75</v>
      </c>
      <c r="AQ190" t="s">
        <v>75</v>
      </c>
      <c r="AR190" t="s">
        <v>75</v>
      </c>
      <c r="AS190" t="s">
        <v>75</v>
      </c>
      <c r="AT190" t="s">
        <v>86</v>
      </c>
    </row>
    <row r="191" spans="1:46">
      <c r="A191" s="22" t="s">
        <v>979</v>
      </c>
      <c r="B191" s="22" t="s">
        <v>980</v>
      </c>
      <c r="C191" s="22" t="s">
        <v>888</v>
      </c>
      <c r="D191" s="22" t="s">
        <v>73</v>
      </c>
      <c r="E191" s="22" t="s">
        <v>74</v>
      </c>
      <c r="F191" s="22" t="s">
        <v>73</v>
      </c>
      <c r="G191" s="22" t="s">
        <v>74</v>
      </c>
      <c r="H191" s="22" t="s">
        <v>73</v>
      </c>
      <c r="I191" s="22" t="s">
        <v>74</v>
      </c>
      <c r="J191" s="22" t="s">
        <v>16</v>
      </c>
      <c r="K191" s="22" t="s">
        <v>5</v>
      </c>
      <c r="L191" s="22" t="s">
        <v>5</v>
      </c>
      <c r="M191" s="22" t="s">
        <v>75</v>
      </c>
      <c r="N191" s="22" t="s">
        <v>75</v>
      </c>
      <c r="O191" s="22" t="s">
        <v>75</v>
      </c>
      <c r="P191" s="22" t="s">
        <v>75</v>
      </c>
      <c r="Q191" s="22" t="s">
        <v>76</v>
      </c>
      <c r="R191" s="22" t="s">
        <v>897</v>
      </c>
      <c r="S191" s="22" t="s">
        <v>78</v>
      </c>
      <c r="T191" s="22" t="s">
        <v>149</v>
      </c>
      <c r="U191" s="22" t="s">
        <v>149</v>
      </c>
      <c r="V191" s="22" t="s">
        <v>80</v>
      </c>
      <c r="W191" s="22" t="s">
        <v>81</v>
      </c>
      <c r="X191" s="22" t="s">
        <v>75</v>
      </c>
      <c r="Y191" s="24" t="s">
        <v>75</v>
      </c>
      <c r="Z191" s="24" t="s">
        <v>82</v>
      </c>
      <c r="AA191" s="24" t="s">
        <v>981</v>
      </c>
      <c r="AB191" s="24" t="s">
        <v>982</v>
      </c>
      <c r="AC191" s="24" t="s">
        <v>85</v>
      </c>
      <c r="AD191" s="24" t="s">
        <v>85</v>
      </c>
      <c r="AE191" s="24" t="s">
        <v>75</v>
      </c>
      <c r="AF191" s="24" t="s">
        <v>75</v>
      </c>
      <c r="AG191" s="24" t="s">
        <v>75</v>
      </c>
      <c r="AH191" s="24" t="s">
        <v>9</v>
      </c>
      <c r="AI191" s="24" t="s">
        <v>75</v>
      </c>
      <c r="AJ191" t="s">
        <v>75</v>
      </c>
      <c r="AK191" t="s">
        <v>75</v>
      </c>
      <c r="AL191" t="s">
        <v>75</v>
      </c>
      <c r="AM191" t="s">
        <v>75</v>
      </c>
      <c r="AN191" t="s">
        <v>75</v>
      </c>
      <c r="AO191" t="s">
        <v>75</v>
      </c>
      <c r="AP191" t="s">
        <v>75</v>
      </c>
      <c r="AQ191" t="s">
        <v>75</v>
      </c>
      <c r="AR191" t="s">
        <v>75</v>
      </c>
      <c r="AS191" t="s">
        <v>75</v>
      </c>
      <c r="AT191" t="s">
        <v>86</v>
      </c>
    </row>
    <row r="192" spans="1:46">
      <c r="A192" s="22" t="s">
        <v>983</v>
      </c>
      <c r="B192" s="22" t="s">
        <v>984</v>
      </c>
      <c r="C192" s="22" t="s">
        <v>888</v>
      </c>
      <c r="D192" s="22" t="s">
        <v>73</v>
      </c>
      <c r="E192" s="22" t="s">
        <v>74</v>
      </c>
      <c r="F192" s="22" t="s">
        <v>73</v>
      </c>
      <c r="G192" s="22" t="s">
        <v>74</v>
      </c>
      <c r="H192" s="22" t="s">
        <v>73</v>
      </c>
      <c r="I192" s="22" t="s">
        <v>74</v>
      </c>
      <c r="J192" s="22" t="s">
        <v>16</v>
      </c>
      <c r="K192" s="22" t="s">
        <v>5</v>
      </c>
      <c r="L192" s="22" t="s">
        <v>5</v>
      </c>
      <c r="M192" s="22" t="s">
        <v>75</v>
      </c>
      <c r="N192" s="22" t="s">
        <v>75</v>
      </c>
      <c r="O192" s="22" t="s">
        <v>75</v>
      </c>
      <c r="P192" s="22" t="s">
        <v>75</v>
      </c>
      <c r="Q192" s="22" t="s">
        <v>76</v>
      </c>
      <c r="R192" s="22" t="s">
        <v>897</v>
      </c>
      <c r="S192" s="22" t="s">
        <v>78</v>
      </c>
      <c r="T192" s="22" t="s">
        <v>222</v>
      </c>
      <c r="U192" s="22" t="s">
        <v>222</v>
      </c>
      <c r="V192" s="22" t="s">
        <v>80</v>
      </c>
      <c r="W192" s="22" t="s">
        <v>81</v>
      </c>
      <c r="X192" s="22" t="s">
        <v>75</v>
      </c>
      <c r="Y192" s="24" t="s">
        <v>75</v>
      </c>
      <c r="Z192" s="24" t="s">
        <v>82</v>
      </c>
      <c r="AA192" s="24" t="s">
        <v>985</v>
      </c>
      <c r="AB192" s="24" t="s">
        <v>986</v>
      </c>
      <c r="AC192" s="24" t="s">
        <v>85</v>
      </c>
      <c r="AD192" s="24" t="s">
        <v>85</v>
      </c>
      <c r="AE192" s="24" t="s">
        <v>75</v>
      </c>
      <c r="AF192" s="24" t="s">
        <v>75</v>
      </c>
      <c r="AG192" s="24" t="s">
        <v>75</v>
      </c>
      <c r="AH192" s="24" t="s">
        <v>9</v>
      </c>
      <c r="AI192" s="24" t="s">
        <v>75</v>
      </c>
      <c r="AJ192" t="s">
        <v>75</v>
      </c>
      <c r="AK192" t="s">
        <v>75</v>
      </c>
      <c r="AL192" t="s">
        <v>75</v>
      </c>
      <c r="AM192" t="s">
        <v>75</v>
      </c>
      <c r="AN192" t="s">
        <v>75</v>
      </c>
      <c r="AO192" t="s">
        <v>75</v>
      </c>
      <c r="AP192" t="s">
        <v>75</v>
      </c>
      <c r="AQ192" t="s">
        <v>75</v>
      </c>
      <c r="AR192" t="s">
        <v>75</v>
      </c>
      <c r="AS192" t="s">
        <v>75</v>
      </c>
      <c r="AT192" t="s">
        <v>86</v>
      </c>
    </row>
    <row r="193" spans="1:46">
      <c r="A193" s="22" t="s">
        <v>987</v>
      </c>
      <c r="B193" s="22" t="s">
        <v>988</v>
      </c>
      <c r="C193" s="22" t="s">
        <v>888</v>
      </c>
      <c r="D193" s="22" t="s">
        <v>73</v>
      </c>
      <c r="E193" s="22" t="s">
        <v>74</v>
      </c>
      <c r="F193" s="22" t="s">
        <v>73</v>
      </c>
      <c r="G193" s="22" t="s">
        <v>74</v>
      </c>
      <c r="H193" s="22" t="s">
        <v>73</v>
      </c>
      <c r="I193" s="22" t="s">
        <v>74</v>
      </c>
      <c r="J193" s="22" t="s">
        <v>16</v>
      </c>
      <c r="K193" s="22" t="s">
        <v>5</v>
      </c>
      <c r="L193" s="22" t="s">
        <v>5</v>
      </c>
      <c r="M193" s="22" t="s">
        <v>75</v>
      </c>
      <c r="N193" s="22" t="s">
        <v>75</v>
      </c>
      <c r="O193" s="22" t="s">
        <v>75</v>
      </c>
      <c r="P193" s="22" t="s">
        <v>75</v>
      </c>
      <c r="Q193" s="22" t="s">
        <v>76</v>
      </c>
      <c r="R193" s="22" t="s">
        <v>897</v>
      </c>
      <c r="S193" s="22" t="s">
        <v>78</v>
      </c>
      <c r="T193" s="22" t="s">
        <v>144</v>
      </c>
      <c r="U193" s="22" t="s">
        <v>144</v>
      </c>
      <c r="V193" s="22" t="s">
        <v>80</v>
      </c>
      <c r="W193" s="22" t="s">
        <v>81</v>
      </c>
      <c r="X193" s="22" t="s">
        <v>75</v>
      </c>
      <c r="Y193" s="24" t="s">
        <v>75</v>
      </c>
      <c r="Z193" s="24" t="s">
        <v>82</v>
      </c>
      <c r="AA193" s="24" t="s">
        <v>989</v>
      </c>
      <c r="AB193" s="24" t="s">
        <v>990</v>
      </c>
      <c r="AC193" s="24" t="s">
        <v>85</v>
      </c>
      <c r="AD193" s="24" t="s">
        <v>85</v>
      </c>
      <c r="AE193" s="24" t="s">
        <v>75</v>
      </c>
      <c r="AF193" s="24" t="s">
        <v>75</v>
      </c>
      <c r="AG193" s="24" t="s">
        <v>75</v>
      </c>
      <c r="AH193" s="24" t="s">
        <v>9</v>
      </c>
      <c r="AI193" s="24" t="s">
        <v>75</v>
      </c>
      <c r="AJ193" t="s">
        <v>75</v>
      </c>
      <c r="AK193" t="s">
        <v>75</v>
      </c>
      <c r="AL193" t="s">
        <v>75</v>
      </c>
      <c r="AM193" t="s">
        <v>75</v>
      </c>
      <c r="AN193" t="s">
        <v>75</v>
      </c>
      <c r="AO193" t="s">
        <v>75</v>
      </c>
      <c r="AP193" t="s">
        <v>75</v>
      </c>
      <c r="AQ193" t="s">
        <v>75</v>
      </c>
      <c r="AR193" t="s">
        <v>75</v>
      </c>
      <c r="AS193" t="s">
        <v>75</v>
      </c>
      <c r="AT193" t="s">
        <v>86</v>
      </c>
    </row>
    <row r="194" spans="1:46">
      <c r="A194" s="22" t="s">
        <v>991</v>
      </c>
      <c r="B194" s="22" t="s">
        <v>992</v>
      </c>
      <c r="C194" s="22" t="s">
        <v>888</v>
      </c>
      <c r="D194" s="22" t="s">
        <v>73</v>
      </c>
      <c r="E194" s="22" t="s">
        <v>74</v>
      </c>
      <c r="F194" s="22" t="s">
        <v>73</v>
      </c>
      <c r="G194" s="22" t="s">
        <v>74</v>
      </c>
      <c r="H194" s="22" t="s">
        <v>73</v>
      </c>
      <c r="I194" s="22" t="s">
        <v>74</v>
      </c>
      <c r="J194" s="22" t="s">
        <v>16</v>
      </c>
      <c r="K194" s="22" t="s">
        <v>5</v>
      </c>
      <c r="L194" s="22" t="s">
        <v>5</v>
      </c>
      <c r="M194" s="22" t="s">
        <v>75</v>
      </c>
      <c r="N194" s="22" t="s">
        <v>75</v>
      </c>
      <c r="O194" s="22" t="s">
        <v>75</v>
      </c>
      <c r="P194" s="22" t="s">
        <v>75</v>
      </c>
      <c r="Q194" s="22" t="s">
        <v>76</v>
      </c>
      <c r="R194" s="22" t="s">
        <v>897</v>
      </c>
      <c r="S194" s="22" t="s">
        <v>78</v>
      </c>
      <c r="T194" s="22" t="s">
        <v>308</v>
      </c>
      <c r="U194" s="22" t="s">
        <v>308</v>
      </c>
      <c r="V194" s="22" t="s">
        <v>80</v>
      </c>
      <c r="W194" s="22" t="s">
        <v>81</v>
      </c>
      <c r="X194" s="22" t="s">
        <v>75</v>
      </c>
      <c r="Y194" s="24" t="s">
        <v>75</v>
      </c>
      <c r="Z194" s="24" t="s">
        <v>82</v>
      </c>
      <c r="AA194" s="24" t="s">
        <v>993</v>
      </c>
      <c r="AB194" s="24" t="s">
        <v>994</v>
      </c>
      <c r="AC194" s="24" t="s">
        <v>85</v>
      </c>
      <c r="AD194" s="24" t="s">
        <v>85</v>
      </c>
      <c r="AE194" s="24" t="s">
        <v>75</v>
      </c>
      <c r="AF194" s="24" t="s">
        <v>75</v>
      </c>
      <c r="AG194" s="24" t="s">
        <v>75</v>
      </c>
      <c r="AH194" s="24" t="s">
        <v>9</v>
      </c>
      <c r="AI194" s="24" t="s">
        <v>75</v>
      </c>
      <c r="AJ194" t="s">
        <v>75</v>
      </c>
      <c r="AK194" t="s">
        <v>75</v>
      </c>
      <c r="AL194" t="s">
        <v>75</v>
      </c>
      <c r="AM194" t="s">
        <v>75</v>
      </c>
      <c r="AN194" t="s">
        <v>75</v>
      </c>
      <c r="AO194" t="s">
        <v>75</v>
      </c>
      <c r="AP194" t="s">
        <v>75</v>
      </c>
      <c r="AQ194" t="s">
        <v>75</v>
      </c>
      <c r="AR194" t="s">
        <v>75</v>
      </c>
      <c r="AS194" t="s">
        <v>75</v>
      </c>
      <c r="AT194" t="s">
        <v>86</v>
      </c>
    </row>
    <row r="195" spans="1:46">
      <c r="A195" s="22" t="s">
        <v>995</v>
      </c>
      <c r="B195" s="22" t="s">
        <v>996</v>
      </c>
      <c r="C195" s="22" t="s">
        <v>888</v>
      </c>
      <c r="D195" s="22" t="s">
        <v>73</v>
      </c>
      <c r="E195" s="22" t="s">
        <v>74</v>
      </c>
      <c r="F195" s="22" t="s">
        <v>73</v>
      </c>
      <c r="G195" s="22" t="s">
        <v>74</v>
      </c>
      <c r="H195" s="22" t="s">
        <v>73</v>
      </c>
      <c r="I195" s="22" t="s">
        <v>74</v>
      </c>
      <c r="J195" s="22" t="s">
        <v>16</v>
      </c>
      <c r="K195" s="22" t="s">
        <v>5</v>
      </c>
      <c r="L195" s="22" t="s">
        <v>5</v>
      </c>
      <c r="M195" s="22" t="s">
        <v>75</v>
      </c>
      <c r="N195" s="22" t="s">
        <v>75</v>
      </c>
      <c r="O195" s="22" t="s">
        <v>75</v>
      </c>
      <c r="P195" s="22" t="s">
        <v>75</v>
      </c>
      <c r="Q195" s="22" t="s">
        <v>76</v>
      </c>
      <c r="R195" s="22" t="s">
        <v>897</v>
      </c>
      <c r="S195" s="22" t="s">
        <v>78</v>
      </c>
      <c r="T195" s="22" t="s">
        <v>222</v>
      </c>
      <c r="U195" s="22" t="s">
        <v>222</v>
      </c>
      <c r="V195" s="22" t="s">
        <v>80</v>
      </c>
      <c r="W195" s="22" t="s">
        <v>81</v>
      </c>
      <c r="X195" s="22" t="s">
        <v>75</v>
      </c>
      <c r="Y195" s="24" t="s">
        <v>75</v>
      </c>
      <c r="Z195" s="24" t="s">
        <v>82</v>
      </c>
      <c r="AA195" s="24" t="s">
        <v>997</v>
      </c>
      <c r="AB195" s="24" t="s">
        <v>998</v>
      </c>
      <c r="AC195" s="24" t="s">
        <v>85</v>
      </c>
      <c r="AD195" s="24" t="s">
        <v>85</v>
      </c>
      <c r="AE195" s="24" t="s">
        <v>75</v>
      </c>
      <c r="AF195" s="24" t="s">
        <v>75</v>
      </c>
      <c r="AG195" s="24" t="s">
        <v>75</v>
      </c>
      <c r="AH195" s="24" t="s">
        <v>9</v>
      </c>
      <c r="AI195" s="24" t="s">
        <v>75</v>
      </c>
      <c r="AJ195" t="s">
        <v>75</v>
      </c>
      <c r="AK195" t="s">
        <v>75</v>
      </c>
      <c r="AL195" t="s">
        <v>75</v>
      </c>
      <c r="AM195" t="s">
        <v>75</v>
      </c>
      <c r="AN195" t="s">
        <v>75</v>
      </c>
      <c r="AO195" t="s">
        <v>75</v>
      </c>
      <c r="AP195" t="s">
        <v>75</v>
      </c>
      <c r="AQ195" t="s">
        <v>75</v>
      </c>
      <c r="AR195" t="s">
        <v>75</v>
      </c>
      <c r="AS195" t="s">
        <v>75</v>
      </c>
      <c r="AT195" t="s">
        <v>86</v>
      </c>
    </row>
    <row r="196" spans="1:46">
      <c r="A196" s="22" t="s">
        <v>999</v>
      </c>
      <c r="B196" s="22" t="s">
        <v>1000</v>
      </c>
      <c r="C196" s="22" t="s">
        <v>888</v>
      </c>
      <c r="D196" s="22" t="s">
        <v>73</v>
      </c>
      <c r="E196" s="22" t="s">
        <v>74</v>
      </c>
      <c r="F196" s="22" t="s">
        <v>73</v>
      </c>
      <c r="G196" s="22" t="s">
        <v>74</v>
      </c>
      <c r="H196" s="22" t="s">
        <v>73</v>
      </c>
      <c r="I196" s="22" t="s">
        <v>74</v>
      </c>
      <c r="J196" s="22" t="s">
        <v>16</v>
      </c>
      <c r="K196" s="22" t="s">
        <v>5</v>
      </c>
      <c r="L196" s="22" t="s">
        <v>5</v>
      </c>
      <c r="M196" s="22" t="s">
        <v>75</v>
      </c>
      <c r="N196" s="22" t="s">
        <v>75</v>
      </c>
      <c r="O196" s="22" t="s">
        <v>75</v>
      </c>
      <c r="P196" s="22" t="s">
        <v>75</v>
      </c>
      <c r="Q196" s="22" t="s">
        <v>76</v>
      </c>
      <c r="R196" s="22" t="s">
        <v>897</v>
      </c>
      <c r="S196" s="22" t="s">
        <v>78</v>
      </c>
      <c r="T196" s="22" t="s">
        <v>308</v>
      </c>
      <c r="U196" s="22" t="s">
        <v>308</v>
      </c>
      <c r="V196" s="22" t="s">
        <v>80</v>
      </c>
      <c r="W196" s="22" t="s">
        <v>81</v>
      </c>
      <c r="X196" s="22" t="s">
        <v>75</v>
      </c>
      <c r="Y196" s="24" t="s">
        <v>75</v>
      </c>
      <c r="Z196" s="24" t="s">
        <v>82</v>
      </c>
      <c r="AA196" s="24" t="s">
        <v>1001</v>
      </c>
      <c r="AB196" s="24" t="s">
        <v>1002</v>
      </c>
      <c r="AC196" s="24" t="s">
        <v>85</v>
      </c>
      <c r="AD196" s="24" t="s">
        <v>85</v>
      </c>
      <c r="AE196" s="24" t="s">
        <v>75</v>
      </c>
      <c r="AF196" s="24" t="s">
        <v>75</v>
      </c>
      <c r="AG196" s="24" t="s">
        <v>75</v>
      </c>
      <c r="AH196" s="24" t="s">
        <v>9</v>
      </c>
      <c r="AI196" s="24" t="s">
        <v>75</v>
      </c>
      <c r="AJ196" t="s">
        <v>75</v>
      </c>
      <c r="AK196" t="s">
        <v>75</v>
      </c>
      <c r="AL196" t="s">
        <v>75</v>
      </c>
      <c r="AM196" t="s">
        <v>75</v>
      </c>
      <c r="AN196" t="s">
        <v>75</v>
      </c>
      <c r="AO196" t="s">
        <v>75</v>
      </c>
      <c r="AP196" t="s">
        <v>75</v>
      </c>
      <c r="AQ196" t="s">
        <v>75</v>
      </c>
      <c r="AR196" t="s">
        <v>75</v>
      </c>
      <c r="AS196" t="s">
        <v>75</v>
      </c>
      <c r="AT196" t="s">
        <v>86</v>
      </c>
    </row>
    <row r="197" spans="1:46">
      <c r="A197" s="22" t="s">
        <v>1003</v>
      </c>
      <c r="B197" s="22" t="s">
        <v>1004</v>
      </c>
      <c r="C197" s="22" t="s">
        <v>888</v>
      </c>
      <c r="D197" s="22" t="s">
        <v>73</v>
      </c>
      <c r="E197" s="22" t="s">
        <v>74</v>
      </c>
      <c r="F197" s="22" t="s">
        <v>73</v>
      </c>
      <c r="G197" s="22" t="s">
        <v>74</v>
      </c>
      <c r="H197" s="22" t="s">
        <v>73</v>
      </c>
      <c r="I197" s="22" t="s">
        <v>74</v>
      </c>
      <c r="J197" s="22" t="s">
        <v>16</v>
      </c>
      <c r="K197" s="22" t="s">
        <v>5</v>
      </c>
      <c r="L197" s="22" t="s">
        <v>5</v>
      </c>
      <c r="M197" s="22" t="s">
        <v>75</v>
      </c>
      <c r="N197" s="22" t="s">
        <v>75</v>
      </c>
      <c r="O197" s="22" t="s">
        <v>75</v>
      </c>
      <c r="P197" s="22" t="s">
        <v>75</v>
      </c>
      <c r="Q197" s="22" t="s">
        <v>76</v>
      </c>
      <c r="R197" s="22" t="s">
        <v>897</v>
      </c>
      <c r="S197" s="22" t="s">
        <v>78</v>
      </c>
      <c r="T197" s="22" t="s">
        <v>222</v>
      </c>
      <c r="U197" s="22" t="s">
        <v>222</v>
      </c>
      <c r="V197" s="22" t="s">
        <v>80</v>
      </c>
      <c r="W197" s="22" t="s">
        <v>81</v>
      </c>
      <c r="X197" s="22" t="s">
        <v>75</v>
      </c>
      <c r="Y197" s="24" t="s">
        <v>75</v>
      </c>
      <c r="Z197" s="24" t="s">
        <v>82</v>
      </c>
      <c r="AA197" s="24" t="s">
        <v>1005</v>
      </c>
      <c r="AB197" s="24" t="s">
        <v>1006</v>
      </c>
      <c r="AC197" s="24" t="s">
        <v>85</v>
      </c>
      <c r="AD197" s="24" t="s">
        <v>85</v>
      </c>
      <c r="AE197" s="24" t="s">
        <v>75</v>
      </c>
      <c r="AF197" s="24" t="s">
        <v>75</v>
      </c>
      <c r="AG197" s="24" t="s">
        <v>75</v>
      </c>
      <c r="AH197" s="24" t="s">
        <v>9</v>
      </c>
      <c r="AI197" s="24" t="s">
        <v>75</v>
      </c>
      <c r="AJ197" t="s">
        <v>75</v>
      </c>
      <c r="AK197" t="s">
        <v>75</v>
      </c>
      <c r="AL197" t="s">
        <v>75</v>
      </c>
      <c r="AM197" t="s">
        <v>75</v>
      </c>
      <c r="AN197" t="s">
        <v>75</v>
      </c>
      <c r="AO197" t="s">
        <v>75</v>
      </c>
      <c r="AP197" t="s">
        <v>75</v>
      </c>
      <c r="AQ197" t="s">
        <v>75</v>
      </c>
      <c r="AR197" t="s">
        <v>75</v>
      </c>
      <c r="AS197" t="s">
        <v>75</v>
      </c>
      <c r="AT197" t="s">
        <v>86</v>
      </c>
    </row>
    <row r="198" spans="1:46">
      <c r="A198" s="22" t="s">
        <v>1007</v>
      </c>
      <c r="B198" s="22" t="s">
        <v>1008</v>
      </c>
      <c r="C198" s="22" t="s">
        <v>888</v>
      </c>
      <c r="D198" s="22" t="s">
        <v>73</v>
      </c>
      <c r="E198" s="22" t="s">
        <v>74</v>
      </c>
      <c r="F198" s="22" t="s">
        <v>73</v>
      </c>
      <c r="G198" s="22" t="s">
        <v>74</v>
      </c>
      <c r="H198" s="22" t="s">
        <v>73</v>
      </c>
      <c r="I198" s="22" t="s">
        <v>74</v>
      </c>
      <c r="J198" s="22" t="s">
        <v>16</v>
      </c>
      <c r="K198" s="22" t="s">
        <v>5</v>
      </c>
      <c r="L198" s="22" t="s">
        <v>5</v>
      </c>
      <c r="M198" s="22" t="s">
        <v>75</v>
      </c>
      <c r="N198" s="22" t="s">
        <v>75</v>
      </c>
      <c r="O198" s="22" t="s">
        <v>75</v>
      </c>
      <c r="P198" s="22" t="s">
        <v>75</v>
      </c>
      <c r="Q198" s="22" t="s">
        <v>76</v>
      </c>
      <c r="R198" s="22" t="s">
        <v>897</v>
      </c>
      <c r="S198" s="22" t="s">
        <v>78</v>
      </c>
      <c r="T198" s="22" t="s">
        <v>381</v>
      </c>
      <c r="U198" s="22" t="s">
        <v>381</v>
      </c>
      <c r="V198" s="22" t="s">
        <v>80</v>
      </c>
      <c r="W198" s="22" t="s">
        <v>81</v>
      </c>
      <c r="X198" s="22" t="s">
        <v>75</v>
      </c>
      <c r="Y198" s="24" t="s">
        <v>75</v>
      </c>
      <c r="Z198" s="24" t="s">
        <v>82</v>
      </c>
      <c r="AA198" s="24" t="s">
        <v>1009</v>
      </c>
      <c r="AB198" s="24" t="s">
        <v>1010</v>
      </c>
      <c r="AC198" s="24" t="s">
        <v>85</v>
      </c>
      <c r="AD198" s="24" t="s">
        <v>85</v>
      </c>
      <c r="AE198" s="24" t="s">
        <v>75</v>
      </c>
      <c r="AF198" s="24" t="s">
        <v>75</v>
      </c>
      <c r="AG198" s="24" t="s">
        <v>75</v>
      </c>
      <c r="AH198" s="24" t="s">
        <v>9</v>
      </c>
      <c r="AI198" s="24" t="s">
        <v>75</v>
      </c>
      <c r="AJ198" t="s">
        <v>75</v>
      </c>
      <c r="AK198" t="s">
        <v>75</v>
      </c>
      <c r="AL198" t="s">
        <v>75</v>
      </c>
      <c r="AM198" t="s">
        <v>75</v>
      </c>
      <c r="AN198" t="s">
        <v>75</v>
      </c>
      <c r="AO198" t="s">
        <v>75</v>
      </c>
      <c r="AP198" t="s">
        <v>75</v>
      </c>
      <c r="AQ198" t="s">
        <v>75</v>
      </c>
      <c r="AR198" t="s">
        <v>75</v>
      </c>
      <c r="AS198" t="s">
        <v>75</v>
      </c>
      <c r="AT198" t="s">
        <v>86</v>
      </c>
    </row>
    <row r="199" spans="1:46">
      <c r="A199" s="22" t="s">
        <v>1011</v>
      </c>
      <c r="B199" s="22" t="s">
        <v>1012</v>
      </c>
      <c r="C199" s="22" t="s">
        <v>888</v>
      </c>
      <c r="D199" s="22" t="s">
        <v>73</v>
      </c>
      <c r="E199" s="22" t="s">
        <v>74</v>
      </c>
      <c r="F199" s="22" t="s">
        <v>73</v>
      </c>
      <c r="G199" s="22" t="s">
        <v>74</v>
      </c>
      <c r="H199" s="22" t="s">
        <v>73</v>
      </c>
      <c r="I199" s="22" t="s">
        <v>74</v>
      </c>
      <c r="J199" s="22" t="s">
        <v>16</v>
      </c>
      <c r="K199" s="22" t="s">
        <v>5</v>
      </c>
      <c r="L199" s="22" t="s">
        <v>5</v>
      </c>
      <c r="M199" s="22" t="s">
        <v>75</v>
      </c>
      <c r="N199" s="22" t="s">
        <v>75</v>
      </c>
      <c r="O199" s="22" t="s">
        <v>75</v>
      </c>
      <c r="P199" s="22" t="s">
        <v>75</v>
      </c>
      <c r="Q199" s="22" t="s">
        <v>76</v>
      </c>
      <c r="R199" s="22" t="s">
        <v>897</v>
      </c>
      <c r="S199" s="22" t="s">
        <v>78</v>
      </c>
      <c r="T199" s="22" t="s">
        <v>381</v>
      </c>
      <c r="U199" s="22" t="s">
        <v>381</v>
      </c>
      <c r="V199" s="22" t="s">
        <v>80</v>
      </c>
      <c r="W199" s="22" t="s">
        <v>81</v>
      </c>
      <c r="X199" s="22" t="s">
        <v>75</v>
      </c>
      <c r="Y199" s="24" t="s">
        <v>75</v>
      </c>
      <c r="Z199" s="24" t="s">
        <v>82</v>
      </c>
      <c r="AA199" s="24" t="s">
        <v>1013</v>
      </c>
      <c r="AB199" s="24" t="s">
        <v>1014</v>
      </c>
      <c r="AC199" s="24" t="s">
        <v>85</v>
      </c>
      <c r="AD199" s="24" t="s">
        <v>85</v>
      </c>
      <c r="AE199" s="24" t="s">
        <v>75</v>
      </c>
      <c r="AF199" s="24" t="s">
        <v>75</v>
      </c>
      <c r="AG199" s="24" t="s">
        <v>75</v>
      </c>
      <c r="AH199" s="24" t="s">
        <v>9</v>
      </c>
      <c r="AI199" s="24" t="s">
        <v>75</v>
      </c>
      <c r="AJ199" t="s">
        <v>75</v>
      </c>
      <c r="AK199" t="s">
        <v>75</v>
      </c>
      <c r="AL199" t="s">
        <v>75</v>
      </c>
      <c r="AM199" t="s">
        <v>75</v>
      </c>
      <c r="AN199" t="s">
        <v>75</v>
      </c>
      <c r="AO199" t="s">
        <v>75</v>
      </c>
      <c r="AP199" t="s">
        <v>75</v>
      </c>
      <c r="AQ199" t="s">
        <v>75</v>
      </c>
      <c r="AR199" t="s">
        <v>75</v>
      </c>
      <c r="AS199" t="s">
        <v>75</v>
      </c>
      <c r="AT199" t="s">
        <v>86</v>
      </c>
    </row>
    <row r="200" spans="1:46">
      <c r="A200" s="22" t="s">
        <v>1015</v>
      </c>
      <c r="B200" s="22" t="s">
        <v>1016</v>
      </c>
      <c r="C200" s="22" t="s">
        <v>888</v>
      </c>
      <c r="D200" s="22" t="s">
        <v>73</v>
      </c>
      <c r="E200" s="22" t="s">
        <v>74</v>
      </c>
      <c r="F200" s="22" t="s">
        <v>73</v>
      </c>
      <c r="G200" s="22" t="s">
        <v>74</v>
      </c>
      <c r="H200" s="22" t="s">
        <v>73</v>
      </c>
      <c r="I200" s="22" t="s">
        <v>74</v>
      </c>
      <c r="J200" s="22" t="s">
        <v>16</v>
      </c>
      <c r="K200" s="22" t="s">
        <v>5</v>
      </c>
      <c r="L200" s="22" t="s">
        <v>5</v>
      </c>
      <c r="M200" s="22" t="s">
        <v>75</v>
      </c>
      <c r="N200" s="22" t="s">
        <v>75</v>
      </c>
      <c r="O200" s="22" t="s">
        <v>75</v>
      </c>
      <c r="P200" s="22" t="s">
        <v>75</v>
      </c>
      <c r="Q200" s="22" t="s">
        <v>76</v>
      </c>
      <c r="R200" s="22" t="s">
        <v>897</v>
      </c>
      <c r="S200" s="22" t="s">
        <v>78</v>
      </c>
      <c r="T200" s="22" t="s">
        <v>308</v>
      </c>
      <c r="U200" s="22" t="s">
        <v>308</v>
      </c>
      <c r="V200" s="22" t="s">
        <v>80</v>
      </c>
      <c r="W200" s="22" t="s">
        <v>81</v>
      </c>
      <c r="X200" s="22" t="s">
        <v>75</v>
      </c>
      <c r="Y200" s="24" t="s">
        <v>75</v>
      </c>
      <c r="Z200" s="24" t="s">
        <v>82</v>
      </c>
      <c r="AA200" s="24" t="s">
        <v>1017</v>
      </c>
      <c r="AB200" s="24" t="s">
        <v>1018</v>
      </c>
      <c r="AC200" s="24" t="s">
        <v>85</v>
      </c>
      <c r="AD200" s="24" t="s">
        <v>85</v>
      </c>
      <c r="AE200" s="24" t="s">
        <v>75</v>
      </c>
      <c r="AF200" s="24" t="s">
        <v>75</v>
      </c>
      <c r="AG200" s="24" t="s">
        <v>75</v>
      </c>
      <c r="AH200" s="24" t="s">
        <v>9</v>
      </c>
      <c r="AI200" s="24" t="s">
        <v>75</v>
      </c>
      <c r="AJ200" t="s">
        <v>75</v>
      </c>
      <c r="AK200" t="s">
        <v>75</v>
      </c>
      <c r="AL200" t="s">
        <v>75</v>
      </c>
      <c r="AM200" t="s">
        <v>75</v>
      </c>
      <c r="AN200" t="s">
        <v>75</v>
      </c>
      <c r="AO200" t="s">
        <v>75</v>
      </c>
      <c r="AP200" t="s">
        <v>75</v>
      </c>
      <c r="AQ200" t="s">
        <v>75</v>
      </c>
      <c r="AR200" t="s">
        <v>75</v>
      </c>
      <c r="AS200" t="s">
        <v>75</v>
      </c>
      <c r="AT200" t="s">
        <v>86</v>
      </c>
    </row>
    <row r="201" spans="1:46">
      <c r="A201" s="22" t="s">
        <v>1019</v>
      </c>
      <c r="B201" s="22" t="s">
        <v>1020</v>
      </c>
      <c r="C201" s="22" t="s">
        <v>888</v>
      </c>
      <c r="D201" s="22" t="s">
        <v>73</v>
      </c>
      <c r="E201" s="22" t="s">
        <v>74</v>
      </c>
      <c r="F201" s="22" t="s">
        <v>73</v>
      </c>
      <c r="G201" s="22" t="s">
        <v>74</v>
      </c>
      <c r="H201" s="22" t="s">
        <v>73</v>
      </c>
      <c r="I201" s="22" t="s">
        <v>74</v>
      </c>
      <c r="J201" s="22" t="s">
        <v>16</v>
      </c>
      <c r="K201" s="22" t="s">
        <v>5</v>
      </c>
      <c r="L201" s="22" t="s">
        <v>5</v>
      </c>
      <c r="M201" s="22" t="s">
        <v>75</v>
      </c>
      <c r="N201" s="22" t="s">
        <v>75</v>
      </c>
      <c r="O201" s="22" t="s">
        <v>75</v>
      </c>
      <c r="P201" s="22" t="s">
        <v>75</v>
      </c>
      <c r="Q201" s="22" t="s">
        <v>76</v>
      </c>
      <c r="R201" s="22" t="s">
        <v>897</v>
      </c>
      <c r="S201" s="22" t="s">
        <v>78</v>
      </c>
      <c r="T201" s="22" t="s">
        <v>381</v>
      </c>
      <c r="U201" s="22" t="s">
        <v>381</v>
      </c>
      <c r="V201" s="22" t="s">
        <v>80</v>
      </c>
      <c r="W201" s="22" t="s">
        <v>81</v>
      </c>
      <c r="X201" s="22" t="s">
        <v>75</v>
      </c>
      <c r="Y201" s="24" t="s">
        <v>75</v>
      </c>
      <c r="Z201" s="24" t="s">
        <v>82</v>
      </c>
      <c r="AA201" s="24" t="s">
        <v>1021</v>
      </c>
      <c r="AB201" s="24" t="s">
        <v>1022</v>
      </c>
      <c r="AC201" s="24" t="s">
        <v>85</v>
      </c>
      <c r="AD201" s="24" t="s">
        <v>85</v>
      </c>
      <c r="AE201" s="24" t="s">
        <v>75</v>
      </c>
      <c r="AF201" s="24" t="s">
        <v>75</v>
      </c>
      <c r="AG201" s="24" t="s">
        <v>75</v>
      </c>
      <c r="AH201" s="24" t="s">
        <v>9</v>
      </c>
      <c r="AI201" s="24" t="s">
        <v>75</v>
      </c>
      <c r="AJ201" t="s">
        <v>75</v>
      </c>
      <c r="AK201" t="s">
        <v>75</v>
      </c>
      <c r="AL201" t="s">
        <v>75</v>
      </c>
      <c r="AM201" t="s">
        <v>75</v>
      </c>
      <c r="AN201" t="s">
        <v>75</v>
      </c>
      <c r="AO201" t="s">
        <v>75</v>
      </c>
      <c r="AP201" t="s">
        <v>75</v>
      </c>
      <c r="AQ201" t="s">
        <v>75</v>
      </c>
      <c r="AR201" t="s">
        <v>75</v>
      </c>
      <c r="AS201" t="s">
        <v>75</v>
      </c>
      <c r="AT201" t="s">
        <v>86</v>
      </c>
    </row>
    <row r="202" spans="1:46">
      <c r="A202" s="22" t="s">
        <v>1023</v>
      </c>
      <c r="B202" s="22" t="s">
        <v>1024</v>
      </c>
      <c r="C202" s="22" t="s">
        <v>888</v>
      </c>
      <c r="D202" s="22" t="s">
        <v>73</v>
      </c>
      <c r="E202" s="22" t="s">
        <v>74</v>
      </c>
      <c r="F202" s="22" t="s">
        <v>73</v>
      </c>
      <c r="G202" s="22" t="s">
        <v>74</v>
      </c>
      <c r="H202" s="22" t="s">
        <v>73</v>
      </c>
      <c r="I202" s="22" t="s">
        <v>74</v>
      </c>
      <c r="J202" s="22" t="s">
        <v>16</v>
      </c>
      <c r="K202" s="22" t="s">
        <v>5</v>
      </c>
      <c r="L202" s="22" t="s">
        <v>5</v>
      </c>
      <c r="M202" s="22" t="s">
        <v>75</v>
      </c>
      <c r="N202" s="22" t="s">
        <v>75</v>
      </c>
      <c r="O202" s="22" t="s">
        <v>75</v>
      </c>
      <c r="P202" s="22" t="s">
        <v>75</v>
      </c>
      <c r="Q202" s="22" t="s">
        <v>76</v>
      </c>
      <c r="R202" s="22" t="s">
        <v>897</v>
      </c>
      <c r="S202" s="22" t="s">
        <v>78</v>
      </c>
      <c r="T202" s="22" t="s">
        <v>381</v>
      </c>
      <c r="U202" s="22" t="s">
        <v>381</v>
      </c>
      <c r="V202" s="22" t="s">
        <v>80</v>
      </c>
      <c r="W202" s="22" t="s">
        <v>81</v>
      </c>
      <c r="X202" s="22" t="s">
        <v>75</v>
      </c>
      <c r="Y202" s="24" t="s">
        <v>75</v>
      </c>
      <c r="Z202" s="24" t="s">
        <v>82</v>
      </c>
      <c r="AA202" s="24" t="s">
        <v>1025</v>
      </c>
      <c r="AB202" s="24" t="s">
        <v>1026</v>
      </c>
      <c r="AC202" s="24" t="s">
        <v>85</v>
      </c>
      <c r="AD202" s="24" t="s">
        <v>85</v>
      </c>
      <c r="AE202" s="24" t="s">
        <v>75</v>
      </c>
      <c r="AF202" s="24" t="s">
        <v>75</v>
      </c>
      <c r="AG202" s="24" t="s">
        <v>75</v>
      </c>
      <c r="AH202" s="24" t="s">
        <v>9</v>
      </c>
      <c r="AI202" s="24" t="s">
        <v>75</v>
      </c>
      <c r="AJ202" t="s">
        <v>75</v>
      </c>
      <c r="AK202" t="s">
        <v>75</v>
      </c>
      <c r="AL202" t="s">
        <v>75</v>
      </c>
      <c r="AM202" t="s">
        <v>75</v>
      </c>
      <c r="AN202" t="s">
        <v>75</v>
      </c>
      <c r="AO202" t="s">
        <v>75</v>
      </c>
      <c r="AP202" t="s">
        <v>75</v>
      </c>
      <c r="AQ202" t="s">
        <v>75</v>
      </c>
      <c r="AR202" t="s">
        <v>75</v>
      </c>
      <c r="AS202" t="s">
        <v>75</v>
      </c>
      <c r="AT202" t="s">
        <v>86</v>
      </c>
    </row>
    <row r="203" spans="1:46">
      <c r="A203" s="22" t="s">
        <v>1027</v>
      </c>
      <c r="B203" s="22" t="s">
        <v>1028</v>
      </c>
      <c r="C203" s="22" t="s">
        <v>888</v>
      </c>
      <c r="D203" s="22" t="s">
        <v>73</v>
      </c>
      <c r="E203" s="22" t="s">
        <v>74</v>
      </c>
      <c r="F203" s="22" t="s">
        <v>73</v>
      </c>
      <c r="G203" s="22" t="s">
        <v>74</v>
      </c>
      <c r="H203" s="22" t="s">
        <v>73</v>
      </c>
      <c r="I203" s="22" t="s">
        <v>74</v>
      </c>
      <c r="J203" s="22" t="s">
        <v>16</v>
      </c>
      <c r="K203" s="22" t="s">
        <v>5</v>
      </c>
      <c r="L203" s="22" t="s">
        <v>5</v>
      </c>
      <c r="M203" s="22" t="s">
        <v>75</v>
      </c>
      <c r="N203" s="22" t="s">
        <v>75</v>
      </c>
      <c r="O203" s="22" t="s">
        <v>75</v>
      </c>
      <c r="P203" s="22" t="s">
        <v>75</v>
      </c>
      <c r="Q203" s="22" t="s">
        <v>76</v>
      </c>
      <c r="R203" s="22" t="s">
        <v>897</v>
      </c>
      <c r="S203" s="22" t="s">
        <v>78</v>
      </c>
      <c r="T203" s="22" t="s">
        <v>381</v>
      </c>
      <c r="U203" s="22" t="s">
        <v>381</v>
      </c>
      <c r="V203" s="22" t="s">
        <v>80</v>
      </c>
      <c r="W203" s="22" t="s">
        <v>81</v>
      </c>
      <c r="X203" s="22" t="s">
        <v>75</v>
      </c>
      <c r="Y203" s="24" t="s">
        <v>75</v>
      </c>
      <c r="Z203" s="24" t="s">
        <v>82</v>
      </c>
      <c r="AA203" s="24" t="s">
        <v>1029</v>
      </c>
      <c r="AB203" s="24" t="s">
        <v>1030</v>
      </c>
      <c r="AC203" s="24" t="s">
        <v>85</v>
      </c>
      <c r="AD203" s="24" t="s">
        <v>85</v>
      </c>
      <c r="AE203" s="24" t="s">
        <v>75</v>
      </c>
      <c r="AF203" s="24" t="s">
        <v>75</v>
      </c>
      <c r="AG203" s="24" t="s">
        <v>75</v>
      </c>
      <c r="AH203" s="24" t="s">
        <v>9</v>
      </c>
      <c r="AI203" s="24" t="s">
        <v>75</v>
      </c>
      <c r="AJ203" t="s">
        <v>75</v>
      </c>
      <c r="AK203" t="s">
        <v>75</v>
      </c>
      <c r="AL203" t="s">
        <v>75</v>
      </c>
      <c r="AM203" t="s">
        <v>75</v>
      </c>
      <c r="AN203" t="s">
        <v>75</v>
      </c>
      <c r="AO203" t="s">
        <v>75</v>
      </c>
      <c r="AP203" t="s">
        <v>75</v>
      </c>
      <c r="AQ203" t="s">
        <v>75</v>
      </c>
      <c r="AR203" t="s">
        <v>75</v>
      </c>
      <c r="AS203" t="s">
        <v>75</v>
      </c>
      <c r="AT203" t="s">
        <v>86</v>
      </c>
    </row>
    <row r="204" spans="1:46">
      <c r="A204" s="22" t="s">
        <v>1031</v>
      </c>
      <c r="B204" s="22" t="s">
        <v>1032</v>
      </c>
      <c r="C204" s="22" t="s">
        <v>888</v>
      </c>
      <c r="D204" s="22" t="s">
        <v>89</v>
      </c>
      <c r="E204" s="22" t="s">
        <v>74</v>
      </c>
      <c r="F204" s="22" t="s">
        <v>89</v>
      </c>
      <c r="G204" s="22" t="s">
        <v>74</v>
      </c>
      <c r="H204" s="22" t="s">
        <v>89</v>
      </c>
      <c r="I204" s="22" t="s">
        <v>74</v>
      </c>
      <c r="J204" s="22" t="s">
        <v>16</v>
      </c>
      <c r="K204" s="22" t="s">
        <v>6</v>
      </c>
      <c r="L204" s="22" t="s">
        <v>6</v>
      </c>
      <c r="M204" s="22" t="s">
        <v>75</v>
      </c>
      <c r="N204" s="22" t="s">
        <v>75</v>
      </c>
      <c r="O204" s="22" t="s">
        <v>75</v>
      </c>
      <c r="P204" s="22" t="s">
        <v>75</v>
      </c>
      <c r="Q204" s="22" t="s">
        <v>76</v>
      </c>
      <c r="R204" s="22" t="s">
        <v>897</v>
      </c>
      <c r="S204" s="22" t="s">
        <v>78</v>
      </c>
      <c r="T204" s="22" t="s">
        <v>263</v>
      </c>
      <c r="U204" s="22" t="s">
        <v>263</v>
      </c>
      <c r="V204" s="22" t="s">
        <v>80</v>
      </c>
      <c r="W204" s="22" t="s">
        <v>81</v>
      </c>
      <c r="X204" s="22" t="s">
        <v>96</v>
      </c>
      <c r="Y204" s="24" t="s">
        <v>264</v>
      </c>
      <c r="Z204" s="24" t="s">
        <v>82</v>
      </c>
      <c r="AA204" s="24" t="s">
        <v>1033</v>
      </c>
      <c r="AB204" s="24" t="s">
        <v>1034</v>
      </c>
      <c r="AC204" s="24" t="s">
        <v>85</v>
      </c>
      <c r="AD204" s="24" t="s">
        <v>85</v>
      </c>
      <c r="AE204" s="24" t="s">
        <v>75</v>
      </c>
      <c r="AF204" s="24" t="s">
        <v>75</v>
      </c>
      <c r="AG204" s="24" t="s">
        <v>75</v>
      </c>
      <c r="AH204" s="24" t="s">
        <v>10</v>
      </c>
      <c r="AI204" s="24" t="s">
        <v>95</v>
      </c>
      <c r="AJ204" t="s">
        <v>75</v>
      </c>
      <c r="AK204" t="s">
        <v>75</v>
      </c>
      <c r="AL204" t="s">
        <v>75</v>
      </c>
      <c r="AM204" t="s">
        <v>96</v>
      </c>
      <c r="AN204" t="s">
        <v>75</v>
      </c>
      <c r="AO204" t="s">
        <v>75</v>
      </c>
      <c r="AP204" t="s">
        <v>75</v>
      </c>
      <c r="AQ204" t="s">
        <v>75</v>
      </c>
      <c r="AR204" t="s">
        <v>75</v>
      </c>
      <c r="AS204" t="s">
        <v>75</v>
      </c>
      <c r="AT204" t="s">
        <v>86</v>
      </c>
    </row>
    <row r="205" spans="1:46">
      <c r="A205" s="22" t="s">
        <v>1035</v>
      </c>
      <c r="B205" s="22" t="s">
        <v>1036</v>
      </c>
      <c r="C205" s="22" t="s">
        <v>888</v>
      </c>
      <c r="D205" s="22" t="s">
        <v>73</v>
      </c>
      <c r="E205" s="22" t="s">
        <v>74</v>
      </c>
      <c r="F205" s="22" t="s">
        <v>73</v>
      </c>
      <c r="G205" s="22" t="s">
        <v>74</v>
      </c>
      <c r="H205" s="22" t="s">
        <v>73</v>
      </c>
      <c r="I205" s="22" t="s">
        <v>74</v>
      </c>
      <c r="J205" s="22" t="s">
        <v>16</v>
      </c>
      <c r="K205" s="22" t="s">
        <v>5</v>
      </c>
      <c r="L205" s="22" t="s">
        <v>5</v>
      </c>
      <c r="M205" s="22" t="s">
        <v>75</v>
      </c>
      <c r="N205" s="22" t="s">
        <v>75</v>
      </c>
      <c r="O205" s="22" t="s">
        <v>75</v>
      </c>
      <c r="P205" s="22" t="s">
        <v>75</v>
      </c>
      <c r="Q205" s="22" t="s">
        <v>76</v>
      </c>
      <c r="R205" s="22" t="s">
        <v>897</v>
      </c>
      <c r="S205" s="22" t="s">
        <v>78</v>
      </c>
      <c r="T205" s="22" t="s">
        <v>222</v>
      </c>
      <c r="U205" s="22" t="s">
        <v>222</v>
      </c>
      <c r="V205" s="22" t="s">
        <v>80</v>
      </c>
      <c r="W205" s="22" t="s">
        <v>81</v>
      </c>
      <c r="X205" s="22" t="s">
        <v>75</v>
      </c>
      <c r="Y205" s="24" t="s">
        <v>75</v>
      </c>
      <c r="Z205" s="24" t="s">
        <v>82</v>
      </c>
      <c r="AA205" s="24" t="s">
        <v>1037</v>
      </c>
      <c r="AB205" s="24" t="s">
        <v>1038</v>
      </c>
      <c r="AC205" s="24" t="s">
        <v>85</v>
      </c>
      <c r="AD205" s="24" t="s">
        <v>85</v>
      </c>
      <c r="AE205" s="24" t="s">
        <v>75</v>
      </c>
      <c r="AF205" s="24" t="s">
        <v>75</v>
      </c>
      <c r="AG205" s="24" t="s">
        <v>75</v>
      </c>
      <c r="AH205" s="24" t="s">
        <v>9</v>
      </c>
      <c r="AI205" s="24" t="s">
        <v>75</v>
      </c>
      <c r="AJ205" t="s">
        <v>75</v>
      </c>
      <c r="AK205" t="s">
        <v>75</v>
      </c>
      <c r="AL205" t="s">
        <v>75</v>
      </c>
      <c r="AM205" t="s">
        <v>75</v>
      </c>
      <c r="AN205" t="s">
        <v>75</v>
      </c>
      <c r="AO205" t="s">
        <v>75</v>
      </c>
      <c r="AP205" t="s">
        <v>75</v>
      </c>
      <c r="AQ205" t="s">
        <v>75</v>
      </c>
      <c r="AR205" t="s">
        <v>75</v>
      </c>
      <c r="AS205" t="s">
        <v>75</v>
      </c>
      <c r="AT205" t="s">
        <v>86</v>
      </c>
    </row>
    <row r="206" spans="1:46">
      <c r="A206" s="22" t="s">
        <v>1039</v>
      </c>
      <c r="B206" s="22" t="s">
        <v>1040</v>
      </c>
      <c r="C206" s="22" t="s">
        <v>888</v>
      </c>
      <c r="D206" s="22" t="s">
        <v>73</v>
      </c>
      <c r="E206" s="22" t="s">
        <v>74</v>
      </c>
      <c r="F206" s="22" t="s">
        <v>73</v>
      </c>
      <c r="G206" s="22" t="s">
        <v>74</v>
      </c>
      <c r="H206" s="22" t="s">
        <v>73</v>
      </c>
      <c r="I206" s="22" t="s">
        <v>74</v>
      </c>
      <c r="J206" s="22" t="s">
        <v>16</v>
      </c>
      <c r="K206" s="22" t="s">
        <v>5</v>
      </c>
      <c r="L206" s="22" t="s">
        <v>5</v>
      </c>
      <c r="M206" s="22" t="s">
        <v>75</v>
      </c>
      <c r="N206" s="22" t="s">
        <v>75</v>
      </c>
      <c r="O206" s="22" t="s">
        <v>75</v>
      </c>
      <c r="P206" s="22" t="s">
        <v>75</v>
      </c>
      <c r="Q206" s="22" t="s">
        <v>76</v>
      </c>
      <c r="R206" s="22" t="s">
        <v>897</v>
      </c>
      <c r="S206" s="22" t="s">
        <v>78</v>
      </c>
      <c r="T206" s="22" t="s">
        <v>308</v>
      </c>
      <c r="U206" s="22" t="s">
        <v>308</v>
      </c>
      <c r="V206" s="22" t="s">
        <v>80</v>
      </c>
      <c r="W206" s="22" t="s">
        <v>81</v>
      </c>
      <c r="X206" s="22" t="s">
        <v>75</v>
      </c>
      <c r="Y206" s="24" t="s">
        <v>75</v>
      </c>
      <c r="Z206" s="24" t="s">
        <v>82</v>
      </c>
      <c r="AA206" s="24" t="s">
        <v>1041</v>
      </c>
      <c r="AB206" s="24" t="s">
        <v>1042</v>
      </c>
      <c r="AC206" s="24" t="s">
        <v>85</v>
      </c>
      <c r="AD206" s="24" t="s">
        <v>85</v>
      </c>
      <c r="AE206" s="24" t="s">
        <v>75</v>
      </c>
      <c r="AF206" s="24" t="s">
        <v>75</v>
      </c>
      <c r="AG206" s="24" t="s">
        <v>75</v>
      </c>
      <c r="AH206" s="24" t="s">
        <v>9</v>
      </c>
      <c r="AI206" s="24" t="s">
        <v>75</v>
      </c>
      <c r="AJ206" t="s">
        <v>75</v>
      </c>
      <c r="AK206" t="s">
        <v>75</v>
      </c>
      <c r="AL206" t="s">
        <v>75</v>
      </c>
      <c r="AM206" t="s">
        <v>75</v>
      </c>
      <c r="AN206" t="s">
        <v>75</v>
      </c>
      <c r="AO206" t="s">
        <v>75</v>
      </c>
      <c r="AP206" t="s">
        <v>75</v>
      </c>
      <c r="AQ206" t="s">
        <v>75</v>
      </c>
      <c r="AR206" t="s">
        <v>75</v>
      </c>
      <c r="AS206" t="s">
        <v>75</v>
      </c>
      <c r="AT206" t="s">
        <v>86</v>
      </c>
    </row>
    <row r="207" spans="1:46">
      <c r="A207" s="22" t="s">
        <v>1043</v>
      </c>
      <c r="B207" s="22" t="s">
        <v>1044</v>
      </c>
      <c r="C207" s="22" t="s">
        <v>888</v>
      </c>
      <c r="D207" s="22" t="s">
        <v>89</v>
      </c>
      <c r="E207" s="22" t="s">
        <v>74</v>
      </c>
      <c r="F207" s="22" t="s">
        <v>89</v>
      </c>
      <c r="G207" s="22" t="s">
        <v>74</v>
      </c>
      <c r="H207" s="22" t="s">
        <v>89</v>
      </c>
      <c r="I207" s="22" t="s">
        <v>74</v>
      </c>
      <c r="J207" s="22" t="s">
        <v>16</v>
      </c>
      <c r="K207" s="22" t="s">
        <v>6</v>
      </c>
      <c r="L207" s="22" t="s">
        <v>6</v>
      </c>
      <c r="M207" s="22" t="s">
        <v>75</v>
      </c>
      <c r="N207" s="22" t="s">
        <v>75</v>
      </c>
      <c r="O207" s="22" t="s">
        <v>75</v>
      </c>
      <c r="P207" s="22" t="s">
        <v>75</v>
      </c>
      <c r="Q207" s="22" t="s">
        <v>76</v>
      </c>
      <c r="R207" s="22" t="s">
        <v>897</v>
      </c>
      <c r="S207" s="22" t="s">
        <v>217</v>
      </c>
      <c r="T207" s="22" t="s">
        <v>1045</v>
      </c>
      <c r="U207" s="22" t="s">
        <v>1045</v>
      </c>
      <c r="V207" s="22" t="s">
        <v>80</v>
      </c>
      <c r="W207" s="22" t="s">
        <v>81</v>
      </c>
      <c r="X207" s="22" t="s">
        <v>96</v>
      </c>
      <c r="Y207" s="24" t="s">
        <v>685</v>
      </c>
      <c r="Z207" s="24" t="s">
        <v>82</v>
      </c>
      <c r="AA207" s="24" t="s">
        <v>1046</v>
      </c>
      <c r="AB207" s="24" t="s">
        <v>1047</v>
      </c>
      <c r="AC207" s="24" t="s">
        <v>85</v>
      </c>
      <c r="AD207" s="24" t="s">
        <v>85</v>
      </c>
      <c r="AE207" s="24" t="s">
        <v>75</v>
      </c>
      <c r="AF207" s="24" t="s">
        <v>75</v>
      </c>
      <c r="AG207" s="24" t="s">
        <v>75</v>
      </c>
      <c r="AH207" s="24" t="s">
        <v>10</v>
      </c>
      <c r="AI207" s="24" t="s">
        <v>95</v>
      </c>
      <c r="AJ207" t="s">
        <v>75</v>
      </c>
      <c r="AK207" t="s">
        <v>75</v>
      </c>
      <c r="AL207" t="s">
        <v>75</v>
      </c>
      <c r="AM207" t="s">
        <v>96</v>
      </c>
      <c r="AN207" t="s">
        <v>75</v>
      </c>
      <c r="AO207" t="s">
        <v>75</v>
      </c>
      <c r="AP207" t="s">
        <v>75</v>
      </c>
      <c r="AQ207" t="s">
        <v>75</v>
      </c>
      <c r="AR207" t="s">
        <v>75</v>
      </c>
      <c r="AS207" t="s">
        <v>75</v>
      </c>
      <c r="AT207" t="s">
        <v>86</v>
      </c>
    </row>
    <row r="208" spans="1:46">
      <c r="A208" s="22" t="s">
        <v>1048</v>
      </c>
      <c r="B208" s="22" t="s">
        <v>1049</v>
      </c>
      <c r="C208" s="22" t="s">
        <v>888</v>
      </c>
      <c r="D208" s="22" t="s">
        <v>73</v>
      </c>
      <c r="E208" s="22" t="s">
        <v>74</v>
      </c>
      <c r="F208" s="22" t="s">
        <v>73</v>
      </c>
      <c r="G208" s="22" t="s">
        <v>74</v>
      </c>
      <c r="H208" s="22" t="s">
        <v>73</v>
      </c>
      <c r="I208" s="22" t="s">
        <v>74</v>
      </c>
      <c r="J208" s="22" t="s">
        <v>16</v>
      </c>
      <c r="K208" s="22" t="s">
        <v>5</v>
      </c>
      <c r="L208" s="22" t="s">
        <v>5</v>
      </c>
      <c r="M208" s="22" t="s">
        <v>75</v>
      </c>
      <c r="N208" s="22" t="s">
        <v>75</v>
      </c>
      <c r="O208" s="22" t="s">
        <v>75</v>
      </c>
      <c r="P208" s="22" t="s">
        <v>75</v>
      </c>
      <c r="Q208" s="22" t="s">
        <v>76</v>
      </c>
      <c r="R208" s="22" t="s">
        <v>897</v>
      </c>
      <c r="S208" s="22" t="s">
        <v>480</v>
      </c>
      <c r="T208" s="22" t="s">
        <v>149</v>
      </c>
      <c r="U208" s="22" t="s">
        <v>149</v>
      </c>
      <c r="V208" s="22" t="s">
        <v>80</v>
      </c>
      <c r="W208" s="22" t="s">
        <v>81</v>
      </c>
      <c r="X208" s="22" t="s">
        <v>75</v>
      </c>
      <c r="Y208" s="24" t="s">
        <v>75</v>
      </c>
      <c r="Z208" s="24" t="s">
        <v>82</v>
      </c>
      <c r="AA208" s="24" t="s">
        <v>1050</v>
      </c>
      <c r="AB208" s="24" t="s">
        <v>1051</v>
      </c>
      <c r="AC208" s="24" t="s">
        <v>85</v>
      </c>
      <c r="AD208" s="24" t="s">
        <v>85</v>
      </c>
      <c r="AE208" s="24" t="s">
        <v>75</v>
      </c>
      <c r="AF208" s="24" t="s">
        <v>75</v>
      </c>
      <c r="AG208" s="24" t="s">
        <v>75</v>
      </c>
      <c r="AH208" s="24" t="s">
        <v>9</v>
      </c>
      <c r="AI208" s="24" t="s">
        <v>75</v>
      </c>
      <c r="AJ208" t="s">
        <v>75</v>
      </c>
      <c r="AK208" t="s">
        <v>75</v>
      </c>
      <c r="AL208" t="s">
        <v>75</v>
      </c>
      <c r="AM208" t="s">
        <v>75</v>
      </c>
      <c r="AN208" t="s">
        <v>75</v>
      </c>
      <c r="AO208" t="s">
        <v>75</v>
      </c>
      <c r="AP208" t="s">
        <v>75</v>
      </c>
      <c r="AQ208" t="s">
        <v>75</v>
      </c>
      <c r="AR208" t="s">
        <v>75</v>
      </c>
      <c r="AS208" t="s">
        <v>75</v>
      </c>
      <c r="AT208" t="s">
        <v>86</v>
      </c>
    </row>
    <row r="209" ht="22.5" spans="1:46">
      <c r="A209" s="22" t="s">
        <v>1052</v>
      </c>
      <c r="B209" s="22" t="s">
        <v>1053</v>
      </c>
      <c r="C209" s="22" t="s">
        <v>896</v>
      </c>
      <c r="D209" s="22" t="s">
        <v>89</v>
      </c>
      <c r="E209" s="22" t="s">
        <v>74</v>
      </c>
      <c r="F209" s="22" t="s">
        <v>89</v>
      </c>
      <c r="G209" s="22" t="s">
        <v>74</v>
      </c>
      <c r="H209" s="22" t="s">
        <v>89</v>
      </c>
      <c r="I209" s="22" t="s">
        <v>74</v>
      </c>
      <c r="J209" s="22" t="s">
        <v>16</v>
      </c>
      <c r="K209" s="22" t="s">
        <v>6</v>
      </c>
      <c r="L209" s="22" t="s">
        <v>6</v>
      </c>
      <c r="M209" s="22" t="s">
        <v>75</v>
      </c>
      <c r="N209" s="22" t="s">
        <v>75</v>
      </c>
      <c r="O209" s="22" t="s">
        <v>75</v>
      </c>
      <c r="P209" s="22" t="s">
        <v>75</v>
      </c>
      <c r="Q209" s="22" t="s">
        <v>76</v>
      </c>
      <c r="R209" s="22" t="s">
        <v>897</v>
      </c>
      <c r="S209" s="22" t="s">
        <v>78</v>
      </c>
      <c r="T209" s="22" t="s">
        <v>1054</v>
      </c>
      <c r="U209" s="22" t="s">
        <v>1054</v>
      </c>
      <c r="V209" s="22" t="s">
        <v>80</v>
      </c>
      <c r="W209" s="22" t="s">
        <v>81</v>
      </c>
      <c r="X209" s="22" t="s">
        <v>96</v>
      </c>
      <c r="Y209" s="24" t="s">
        <v>1055</v>
      </c>
      <c r="Z209" s="24" t="s">
        <v>82</v>
      </c>
      <c r="AA209" s="24" t="s">
        <v>1056</v>
      </c>
      <c r="AB209" s="24" t="s">
        <v>1057</v>
      </c>
      <c r="AC209" s="24" t="s">
        <v>85</v>
      </c>
      <c r="AD209" s="24" t="s">
        <v>85</v>
      </c>
      <c r="AE209" s="24" t="s">
        <v>75</v>
      </c>
      <c r="AF209" s="24" t="s">
        <v>75</v>
      </c>
      <c r="AG209" s="24" t="s">
        <v>75</v>
      </c>
      <c r="AH209" s="24" t="s">
        <v>10</v>
      </c>
      <c r="AI209" s="24" t="s">
        <v>95</v>
      </c>
      <c r="AJ209" t="s">
        <v>75</v>
      </c>
      <c r="AK209" t="s">
        <v>75</v>
      </c>
      <c r="AL209" t="s">
        <v>75</v>
      </c>
      <c r="AM209" t="s">
        <v>245</v>
      </c>
      <c r="AN209" t="s">
        <v>75</v>
      </c>
      <c r="AO209" t="s">
        <v>75</v>
      </c>
      <c r="AP209" t="s">
        <v>75</v>
      </c>
      <c r="AQ209" t="s">
        <v>75</v>
      </c>
      <c r="AR209" t="s">
        <v>75</v>
      </c>
      <c r="AS209" t="s">
        <v>75</v>
      </c>
      <c r="AT209" t="s">
        <v>86</v>
      </c>
    </row>
    <row r="210" spans="1:46">
      <c r="A210" s="22" t="s">
        <v>1058</v>
      </c>
      <c r="B210" s="22" t="s">
        <v>1059</v>
      </c>
      <c r="C210" s="22" t="s">
        <v>896</v>
      </c>
      <c r="D210" s="22" t="s">
        <v>89</v>
      </c>
      <c r="E210" s="22" t="s">
        <v>74</v>
      </c>
      <c r="F210" s="22" t="s">
        <v>89</v>
      </c>
      <c r="G210" s="22" t="s">
        <v>74</v>
      </c>
      <c r="H210" s="22" t="s">
        <v>89</v>
      </c>
      <c r="I210" s="22" t="s">
        <v>74</v>
      </c>
      <c r="J210" s="22" t="s">
        <v>16</v>
      </c>
      <c r="K210" s="22" t="s">
        <v>6</v>
      </c>
      <c r="L210" s="22" t="s">
        <v>6</v>
      </c>
      <c r="M210" s="22" t="s">
        <v>75</v>
      </c>
      <c r="N210" s="22" t="s">
        <v>75</v>
      </c>
      <c r="O210" s="22" t="s">
        <v>75</v>
      </c>
      <c r="P210" s="22" t="s">
        <v>75</v>
      </c>
      <c r="Q210" s="22" t="s">
        <v>76</v>
      </c>
      <c r="R210" s="22" t="s">
        <v>897</v>
      </c>
      <c r="S210" s="22" t="s">
        <v>78</v>
      </c>
      <c r="T210" s="22" t="s">
        <v>932</v>
      </c>
      <c r="U210" s="22" t="s">
        <v>932</v>
      </c>
      <c r="V210" s="22" t="s">
        <v>80</v>
      </c>
      <c r="W210" s="22" t="s">
        <v>81</v>
      </c>
      <c r="X210" s="22" t="s">
        <v>96</v>
      </c>
      <c r="Y210" s="24" t="s">
        <v>264</v>
      </c>
      <c r="Z210" s="24" t="s">
        <v>82</v>
      </c>
      <c r="AA210" s="24" t="s">
        <v>1060</v>
      </c>
      <c r="AB210" s="24" t="s">
        <v>1061</v>
      </c>
      <c r="AC210" s="24" t="s">
        <v>85</v>
      </c>
      <c r="AD210" s="24" t="s">
        <v>85</v>
      </c>
      <c r="AE210" s="24" t="s">
        <v>75</v>
      </c>
      <c r="AF210" s="24" t="s">
        <v>75</v>
      </c>
      <c r="AG210" s="24" t="s">
        <v>75</v>
      </c>
      <c r="AH210" s="24" t="s">
        <v>10</v>
      </c>
      <c r="AI210" s="24" t="s">
        <v>95</v>
      </c>
      <c r="AJ210" t="s">
        <v>75</v>
      </c>
      <c r="AK210" t="s">
        <v>75</v>
      </c>
      <c r="AL210" t="s">
        <v>75</v>
      </c>
      <c r="AM210" t="s">
        <v>96</v>
      </c>
      <c r="AN210" t="s">
        <v>75</v>
      </c>
      <c r="AO210" t="s">
        <v>75</v>
      </c>
      <c r="AP210" t="s">
        <v>75</v>
      </c>
      <c r="AQ210" t="s">
        <v>75</v>
      </c>
      <c r="AR210" t="s">
        <v>75</v>
      </c>
      <c r="AS210" t="s">
        <v>75</v>
      </c>
      <c r="AT210" t="s">
        <v>86</v>
      </c>
    </row>
    <row r="211" spans="1:46">
      <c r="A211" s="22" t="s">
        <v>1062</v>
      </c>
      <c r="B211" s="22" t="s">
        <v>1063</v>
      </c>
      <c r="C211" s="22" t="s">
        <v>896</v>
      </c>
      <c r="D211" s="22" t="s">
        <v>89</v>
      </c>
      <c r="E211" s="22" t="s">
        <v>74</v>
      </c>
      <c r="F211" s="22" t="s">
        <v>89</v>
      </c>
      <c r="G211" s="22" t="s">
        <v>74</v>
      </c>
      <c r="H211" s="22" t="s">
        <v>89</v>
      </c>
      <c r="I211" s="22" t="s">
        <v>74</v>
      </c>
      <c r="J211" s="22" t="s">
        <v>16</v>
      </c>
      <c r="K211" s="22" t="s">
        <v>6</v>
      </c>
      <c r="L211" s="22" t="s">
        <v>6</v>
      </c>
      <c r="M211" s="22" t="s">
        <v>75</v>
      </c>
      <c r="N211" s="22" t="s">
        <v>75</v>
      </c>
      <c r="O211" s="22" t="s">
        <v>75</v>
      </c>
      <c r="P211" s="22" t="s">
        <v>75</v>
      </c>
      <c r="Q211" s="22" t="s">
        <v>76</v>
      </c>
      <c r="R211" s="22" t="s">
        <v>897</v>
      </c>
      <c r="S211" s="22" t="s">
        <v>78</v>
      </c>
      <c r="T211" s="22" t="s">
        <v>1064</v>
      </c>
      <c r="U211" s="22" t="s">
        <v>1064</v>
      </c>
      <c r="V211" s="22" t="s">
        <v>80</v>
      </c>
      <c r="W211" s="22" t="s">
        <v>81</v>
      </c>
      <c r="X211" s="22" t="s">
        <v>96</v>
      </c>
      <c r="Y211" s="24" t="s">
        <v>264</v>
      </c>
      <c r="Z211" s="24" t="s">
        <v>82</v>
      </c>
      <c r="AA211" s="24" t="s">
        <v>1065</v>
      </c>
      <c r="AB211" s="24" t="s">
        <v>1066</v>
      </c>
      <c r="AC211" s="24" t="s">
        <v>85</v>
      </c>
      <c r="AD211" s="24" t="s">
        <v>85</v>
      </c>
      <c r="AE211" s="24" t="s">
        <v>75</v>
      </c>
      <c r="AF211" s="24" t="s">
        <v>75</v>
      </c>
      <c r="AG211" s="24" t="s">
        <v>75</v>
      </c>
      <c r="AH211" s="24" t="s">
        <v>10</v>
      </c>
      <c r="AI211" s="24" t="s">
        <v>95</v>
      </c>
      <c r="AJ211" t="s">
        <v>75</v>
      </c>
      <c r="AK211" t="s">
        <v>75</v>
      </c>
      <c r="AL211" t="s">
        <v>75</v>
      </c>
      <c r="AM211" t="s">
        <v>96</v>
      </c>
      <c r="AN211" t="s">
        <v>75</v>
      </c>
      <c r="AO211" t="s">
        <v>75</v>
      </c>
      <c r="AP211" t="s">
        <v>75</v>
      </c>
      <c r="AQ211" t="s">
        <v>75</v>
      </c>
      <c r="AR211" t="s">
        <v>75</v>
      </c>
      <c r="AS211" t="s">
        <v>75</v>
      </c>
      <c r="AT211" t="s">
        <v>86</v>
      </c>
    </row>
    <row r="212" spans="1:46">
      <c r="A212" s="22" t="s">
        <v>1067</v>
      </c>
      <c r="B212" s="22" t="s">
        <v>1068</v>
      </c>
      <c r="C212" s="22" t="s">
        <v>896</v>
      </c>
      <c r="D212" s="22" t="s">
        <v>73</v>
      </c>
      <c r="E212" s="22" t="s">
        <v>74</v>
      </c>
      <c r="F212" s="22" t="s">
        <v>73</v>
      </c>
      <c r="G212" s="22" t="s">
        <v>74</v>
      </c>
      <c r="H212" s="22" t="s">
        <v>73</v>
      </c>
      <c r="I212" s="22" t="s">
        <v>74</v>
      </c>
      <c r="J212" s="22" t="s">
        <v>16</v>
      </c>
      <c r="K212" s="22" t="s">
        <v>5</v>
      </c>
      <c r="L212" s="22" t="s">
        <v>5</v>
      </c>
      <c r="M212" s="22" t="s">
        <v>75</v>
      </c>
      <c r="N212" s="22" t="s">
        <v>75</v>
      </c>
      <c r="O212" s="22" t="s">
        <v>75</v>
      </c>
      <c r="P212" s="22" t="s">
        <v>75</v>
      </c>
      <c r="Q212" s="22" t="s">
        <v>76</v>
      </c>
      <c r="R212" s="22" t="s">
        <v>897</v>
      </c>
      <c r="S212" s="22" t="s">
        <v>78</v>
      </c>
      <c r="T212" s="22" t="s">
        <v>222</v>
      </c>
      <c r="U212" s="22" t="s">
        <v>222</v>
      </c>
      <c r="V212" s="22" t="s">
        <v>80</v>
      </c>
      <c r="W212" s="22" t="s">
        <v>81</v>
      </c>
      <c r="X212" s="22" t="s">
        <v>75</v>
      </c>
      <c r="Y212" s="24" t="s">
        <v>75</v>
      </c>
      <c r="Z212" s="24" t="s">
        <v>82</v>
      </c>
      <c r="AA212" s="24" t="s">
        <v>1069</v>
      </c>
      <c r="AB212" s="24" t="s">
        <v>1070</v>
      </c>
      <c r="AC212" s="24" t="s">
        <v>85</v>
      </c>
      <c r="AD212" s="24" t="s">
        <v>85</v>
      </c>
      <c r="AE212" s="24" t="s">
        <v>75</v>
      </c>
      <c r="AF212" s="24" t="s">
        <v>75</v>
      </c>
      <c r="AG212" s="24" t="s">
        <v>75</v>
      </c>
      <c r="AH212" s="24" t="s">
        <v>9</v>
      </c>
      <c r="AI212" s="24" t="s">
        <v>75</v>
      </c>
      <c r="AJ212" t="s">
        <v>75</v>
      </c>
      <c r="AK212" t="s">
        <v>75</v>
      </c>
      <c r="AL212" t="s">
        <v>75</v>
      </c>
      <c r="AM212" t="s">
        <v>75</v>
      </c>
      <c r="AN212" t="s">
        <v>75</v>
      </c>
      <c r="AO212" t="s">
        <v>75</v>
      </c>
      <c r="AP212" t="s">
        <v>75</v>
      </c>
      <c r="AQ212" t="s">
        <v>75</v>
      </c>
      <c r="AR212" t="s">
        <v>75</v>
      </c>
      <c r="AS212" t="s">
        <v>75</v>
      </c>
      <c r="AT212" t="s">
        <v>86</v>
      </c>
    </row>
    <row r="213" spans="1:46">
      <c r="A213" s="22" t="s">
        <v>1071</v>
      </c>
      <c r="B213" s="22" t="s">
        <v>1072</v>
      </c>
      <c r="C213" s="22" t="s">
        <v>888</v>
      </c>
      <c r="D213" s="22" t="s">
        <v>73</v>
      </c>
      <c r="E213" s="22" t="s">
        <v>74</v>
      </c>
      <c r="F213" s="22" t="s">
        <v>73</v>
      </c>
      <c r="G213" s="22" t="s">
        <v>74</v>
      </c>
      <c r="H213" s="22" t="s">
        <v>73</v>
      </c>
      <c r="I213" s="22" t="s">
        <v>74</v>
      </c>
      <c r="J213" s="22" t="s">
        <v>16</v>
      </c>
      <c r="K213" s="22" t="s">
        <v>5</v>
      </c>
      <c r="L213" s="22" t="s">
        <v>5</v>
      </c>
      <c r="M213" s="22" t="s">
        <v>75</v>
      </c>
      <c r="N213" s="22" t="s">
        <v>75</v>
      </c>
      <c r="O213" s="22" t="s">
        <v>75</v>
      </c>
      <c r="P213" s="22" t="s">
        <v>75</v>
      </c>
      <c r="Q213" s="22" t="s">
        <v>76</v>
      </c>
      <c r="R213" s="22" t="s">
        <v>897</v>
      </c>
      <c r="S213" s="22" t="s">
        <v>1073</v>
      </c>
      <c r="T213" s="22" t="s">
        <v>108</v>
      </c>
      <c r="U213" s="22" t="s">
        <v>108</v>
      </c>
      <c r="V213" s="22" t="s">
        <v>80</v>
      </c>
      <c r="W213" s="22" t="s">
        <v>81</v>
      </c>
      <c r="X213" s="22" t="s">
        <v>75</v>
      </c>
      <c r="Y213" s="24" t="s">
        <v>75</v>
      </c>
      <c r="Z213" s="24" t="s">
        <v>82</v>
      </c>
      <c r="AA213" s="24" t="s">
        <v>1074</v>
      </c>
      <c r="AB213" s="24" t="s">
        <v>1075</v>
      </c>
      <c r="AC213" s="24" t="s">
        <v>85</v>
      </c>
      <c r="AD213" s="24" t="s">
        <v>85</v>
      </c>
      <c r="AE213" s="24" t="s">
        <v>75</v>
      </c>
      <c r="AF213" s="24" t="s">
        <v>75</v>
      </c>
      <c r="AG213" s="24" t="s">
        <v>75</v>
      </c>
      <c r="AH213" s="24" t="s">
        <v>9</v>
      </c>
      <c r="AI213" s="24" t="s">
        <v>75</v>
      </c>
      <c r="AJ213" t="s">
        <v>75</v>
      </c>
      <c r="AK213" t="s">
        <v>75</v>
      </c>
      <c r="AL213" t="s">
        <v>75</v>
      </c>
      <c r="AM213" t="s">
        <v>75</v>
      </c>
      <c r="AN213" t="s">
        <v>75</v>
      </c>
      <c r="AO213" t="s">
        <v>75</v>
      </c>
      <c r="AP213" t="s">
        <v>75</v>
      </c>
      <c r="AQ213" t="s">
        <v>75</v>
      </c>
      <c r="AR213" t="s">
        <v>75</v>
      </c>
      <c r="AS213" t="s">
        <v>75</v>
      </c>
      <c r="AT213" t="s">
        <v>86</v>
      </c>
    </row>
    <row r="214" spans="1:46">
      <c r="A214" s="22" t="s">
        <v>1076</v>
      </c>
      <c r="B214" s="22" t="s">
        <v>1077</v>
      </c>
      <c r="C214" s="22" t="s">
        <v>888</v>
      </c>
      <c r="D214" s="22" t="s">
        <v>73</v>
      </c>
      <c r="E214" s="22" t="s">
        <v>74</v>
      </c>
      <c r="F214" s="22" t="s">
        <v>73</v>
      </c>
      <c r="G214" s="22" t="s">
        <v>74</v>
      </c>
      <c r="H214" s="22" t="s">
        <v>73</v>
      </c>
      <c r="I214" s="22" t="s">
        <v>74</v>
      </c>
      <c r="J214" s="22" t="s">
        <v>16</v>
      </c>
      <c r="K214" s="22" t="s">
        <v>5</v>
      </c>
      <c r="L214" s="22" t="s">
        <v>5</v>
      </c>
      <c r="M214" s="22" t="s">
        <v>75</v>
      </c>
      <c r="N214" s="22" t="s">
        <v>75</v>
      </c>
      <c r="O214" s="22" t="s">
        <v>75</v>
      </c>
      <c r="P214" s="22" t="s">
        <v>75</v>
      </c>
      <c r="Q214" s="22" t="s">
        <v>76</v>
      </c>
      <c r="R214" s="22" t="s">
        <v>897</v>
      </c>
      <c r="S214" s="22" t="s">
        <v>78</v>
      </c>
      <c r="T214" s="22" t="s">
        <v>79</v>
      </c>
      <c r="U214" s="22" t="s">
        <v>79</v>
      </c>
      <c r="V214" s="22" t="s">
        <v>80</v>
      </c>
      <c r="W214" s="22" t="s">
        <v>81</v>
      </c>
      <c r="X214" s="22" t="s">
        <v>75</v>
      </c>
      <c r="Y214" s="24" t="s">
        <v>75</v>
      </c>
      <c r="Z214" s="24" t="s">
        <v>82</v>
      </c>
      <c r="AA214" s="24" t="s">
        <v>1078</v>
      </c>
      <c r="AB214" s="24" t="s">
        <v>1079</v>
      </c>
      <c r="AC214" s="24" t="s">
        <v>85</v>
      </c>
      <c r="AD214" s="24" t="s">
        <v>85</v>
      </c>
      <c r="AE214" s="24" t="s">
        <v>75</v>
      </c>
      <c r="AF214" s="24" t="s">
        <v>75</v>
      </c>
      <c r="AG214" s="24" t="s">
        <v>75</v>
      </c>
      <c r="AH214" s="24" t="s">
        <v>9</v>
      </c>
      <c r="AI214" s="24" t="s">
        <v>75</v>
      </c>
      <c r="AJ214" t="s">
        <v>75</v>
      </c>
      <c r="AK214" t="s">
        <v>75</v>
      </c>
      <c r="AL214" t="s">
        <v>75</v>
      </c>
      <c r="AM214" t="s">
        <v>75</v>
      </c>
      <c r="AN214" t="s">
        <v>75</v>
      </c>
      <c r="AO214" t="s">
        <v>75</v>
      </c>
      <c r="AP214" t="s">
        <v>75</v>
      </c>
      <c r="AQ214" t="s">
        <v>75</v>
      </c>
      <c r="AR214" t="s">
        <v>75</v>
      </c>
      <c r="AS214" t="s">
        <v>75</v>
      </c>
      <c r="AT214" t="s">
        <v>86</v>
      </c>
    </row>
  </sheetData>
  <autoFilter ref="A2:AT214">
    <extLst/>
  </autoFilter>
  <sortState ref="A2:AT220">
    <sortCondition ref="J2:J220"/>
    <sortCondition ref="A2:A220"/>
  </sortState>
  <mergeCells count="1">
    <mergeCell ref="A1:AI1"/>
  </mergeCells>
  <pageMargins left="0.700694444444445" right="0.700694444444445" top="0.393055555555556" bottom="0.393055555555556" header="0.298611111111111" footer="0.298611111111111"/>
  <pageSetup paperSize="9" orientation="portrait" horizontalDpi="600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29"/>
  <sheetViews>
    <sheetView workbookViewId="0">
      <selection activeCell="AW8" sqref="AW8"/>
    </sheetView>
  </sheetViews>
  <sheetFormatPr defaultColWidth="9" defaultRowHeight="11.25"/>
  <cols>
    <col min="1" max="1" width="11.125" style="6" customWidth="1"/>
    <col min="2" max="2" width="6.625" style="6" customWidth="1"/>
    <col min="3" max="3" width="16" style="6" customWidth="1"/>
    <col min="4" max="4" width="15.625" style="6" customWidth="1"/>
    <col min="5" max="8" width="9" style="6" hidden="1" customWidth="1"/>
    <col min="9" max="9" width="16.125" style="6" hidden="1" customWidth="1"/>
    <col min="10" max="10" width="9" style="6" hidden="1" customWidth="1"/>
    <col min="11" max="11" width="5.75" style="6" customWidth="1"/>
    <col min="12" max="17" width="9" style="6" hidden="1" customWidth="1"/>
    <col min="18" max="18" width="24" style="6" hidden="1" customWidth="1"/>
    <col min="19" max="24" width="9" style="6" hidden="1" customWidth="1"/>
    <col min="25" max="25" width="15.375" style="6" customWidth="1"/>
    <col min="26" max="26" width="9" style="4" hidden="1" customWidth="1"/>
    <col min="27" max="31" width="9" style="6" hidden="1" customWidth="1"/>
    <col min="32" max="32" width="32.25" style="6" hidden="1" customWidth="1"/>
    <col min="33" max="34" width="9" style="6" hidden="1" customWidth="1"/>
    <col min="35" max="35" width="9" style="6"/>
    <col min="36" max="36" width="7.75" style="7" customWidth="1"/>
    <col min="37" max="47" width="9" style="6" hidden="1" customWidth="1"/>
    <col min="48" max="16384" width="9" style="6"/>
  </cols>
  <sheetData>
    <row r="1" s="4" customFormat="1" ht="21" customHeight="1" spans="1:36">
      <c r="A1" s="8" t="s">
        <v>1080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</row>
    <row r="2" s="5" customFormat="1" ht="35.25" spans="1:47">
      <c r="A2" s="9" t="s">
        <v>24</v>
      </c>
      <c r="B2" s="10" t="s">
        <v>25</v>
      </c>
      <c r="C2" s="10" t="s">
        <v>33</v>
      </c>
      <c r="D2" s="10" t="s">
        <v>26</v>
      </c>
      <c r="E2" s="10" t="s">
        <v>27</v>
      </c>
      <c r="F2" s="10" t="s">
        <v>28</v>
      </c>
      <c r="G2" s="10" t="s">
        <v>29</v>
      </c>
      <c r="H2" s="10" t="s">
        <v>30</v>
      </c>
      <c r="I2" s="10" t="s">
        <v>31</v>
      </c>
      <c r="J2" s="10" t="s">
        <v>32</v>
      </c>
      <c r="K2" s="10" t="s">
        <v>34</v>
      </c>
      <c r="L2" s="10" t="s">
        <v>35</v>
      </c>
      <c r="M2" s="10" t="s">
        <v>36</v>
      </c>
      <c r="N2" s="10" t="s">
        <v>37</v>
      </c>
      <c r="O2" s="10" t="s">
        <v>38</v>
      </c>
      <c r="P2" s="10" t="s">
        <v>39</v>
      </c>
      <c r="Q2" s="10" t="s">
        <v>40</v>
      </c>
      <c r="R2" s="10" t="s">
        <v>41</v>
      </c>
      <c r="S2" s="10" t="s">
        <v>1081</v>
      </c>
      <c r="T2" s="10" t="s">
        <v>1082</v>
      </c>
      <c r="U2" s="10" t="s">
        <v>1083</v>
      </c>
      <c r="V2" s="10" t="s">
        <v>45</v>
      </c>
      <c r="W2" s="10" t="s">
        <v>46</v>
      </c>
      <c r="X2" s="10" t="s">
        <v>47</v>
      </c>
      <c r="Y2" s="10" t="s">
        <v>48</v>
      </c>
      <c r="Z2" s="9" t="s">
        <v>33</v>
      </c>
      <c r="AA2" s="13" t="s">
        <v>49</v>
      </c>
      <c r="AB2" s="13" t="s">
        <v>50</v>
      </c>
      <c r="AC2" s="13" t="s">
        <v>51</v>
      </c>
      <c r="AD2" s="13" t="s">
        <v>52</v>
      </c>
      <c r="AE2" s="13" t="s">
        <v>53</v>
      </c>
      <c r="AF2" s="13" t="s">
        <v>54</v>
      </c>
      <c r="AG2" s="13" t="s">
        <v>55</v>
      </c>
      <c r="AH2" s="13" t="s">
        <v>56</v>
      </c>
      <c r="AI2" s="10" t="s">
        <v>57</v>
      </c>
      <c r="AJ2" s="10" t="s">
        <v>58</v>
      </c>
      <c r="AK2" s="14" t="s">
        <v>59</v>
      </c>
      <c r="AL2" s="13" t="s">
        <v>60</v>
      </c>
      <c r="AM2" s="13" t="s">
        <v>61</v>
      </c>
      <c r="AN2" s="13" t="s">
        <v>62</v>
      </c>
      <c r="AO2" s="13" t="s">
        <v>63</v>
      </c>
      <c r="AP2" s="13" t="s">
        <v>64</v>
      </c>
      <c r="AQ2" s="13" t="s">
        <v>65</v>
      </c>
      <c r="AR2" s="13" t="s">
        <v>66</v>
      </c>
      <c r="AS2" s="13" t="s">
        <v>67</v>
      </c>
      <c r="AT2" s="13" t="s">
        <v>68</v>
      </c>
      <c r="AU2" s="13" t="s">
        <v>69</v>
      </c>
    </row>
    <row r="3" spans="1:47">
      <c r="A3" s="11" t="s">
        <v>1084</v>
      </c>
      <c r="B3" s="12" t="s">
        <v>1085</v>
      </c>
      <c r="C3" s="12" t="s">
        <v>1086</v>
      </c>
      <c r="D3" s="12" t="s">
        <v>1087</v>
      </c>
      <c r="E3" s="12" t="s">
        <v>73</v>
      </c>
      <c r="F3" s="12" t="s">
        <v>74</v>
      </c>
      <c r="G3" s="12" t="s">
        <v>73</v>
      </c>
      <c r="H3" s="12" t="s">
        <v>74</v>
      </c>
      <c r="I3" s="12" t="s">
        <v>73</v>
      </c>
      <c r="J3" s="12" t="s">
        <v>74</v>
      </c>
      <c r="K3" s="12" t="s">
        <v>5</v>
      </c>
      <c r="L3" s="12" t="s">
        <v>75</v>
      </c>
      <c r="M3" s="12" t="s">
        <v>75</v>
      </c>
      <c r="N3" s="12" t="s">
        <v>75</v>
      </c>
      <c r="O3" s="12" t="s">
        <v>75</v>
      </c>
      <c r="P3" s="12" t="s">
        <v>75</v>
      </c>
      <c r="Q3" s="12" t="s">
        <v>1088</v>
      </c>
      <c r="R3" s="12" t="s">
        <v>1089</v>
      </c>
      <c r="S3" s="12" t="s">
        <v>78</v>
      </c>
      <c r="T3" s="12" t="s">
        <v>1090</v>
      </c>
      <c r="U3" s="12" t="s">
        <v>1090</v>
      </c>
      <c r="V3" s="12" t="s">
        <v>80</v>
      </c>
      <c r="W3" s="12" t="s">
        <v>1091</v>
      </c>
      <c r="X3" s="12" t="s">
        <v>75</v>
      </c>
      <c r="Y3" s="12" t="s">
        <v>75</v>
      </c>
      <c r="Z3" s="11" t="s">
        <v>1092</v>
      </c>
      <c r="AA3" s="6" t="s">
        <v>82</v>
      </c>
      <c r="AB3" s="6" t="s">
        <v>75</v>
      </c>
      <c r="AC3" s="6" t="s">
        <v>75</v>
      </c>
      <c r="AD3" s="6" t="s">
        <v>85</v>
      </c>
      <c r="AE3" s="6" t="s">
        <v>85</v>
      </c>
      <c r="AF3" s="6" t="s">
        <v>75</v>
      </c>
      <c r="AG3" s="6" t="s">
        <v>75</v>
      </c>
      <c r="AH3" s="6" t="s">
        <v>75</v>
      </c>
      <c r="AI3" s="12" t="s">
        <v>9</v>
      </c>
      <c r="AJ3" s="15" t="s">
        <v>75</v>
      </c>
      <c r="AK3" s="6" t="s">
        <v>75</v>
      </c>
      <c r="AL3" s="6" t="s">
        <v>75</v>
      </c>
      <c r="AM3" s="6" t="s">
        <v>75</v>
      </c>
      <c r="AN3" s="6" t="s">
        <v>75</v>
      </c>
      <c r="AO3" s="6" t="s">
        <v>75</v>
      </c>
      <c r="AP3" s="6" t="s">
        <v>75</v>
      </c>
      <c r="AQ3" s="6" t="s">
        <v>75</v>
      </c>
      <c r="AR3" s="6" t="s">
        <v>75</v>
      </c>
      <c r="AS3" s="6" t="s">
        <v>75</v>
      </c>
      <c r="AT3" s="6" t="s">
        <v>75</v>
      </c>
      <c r="AU3" s="6" t="s">
        <v>86</v>
      </c>
    </row>
    <row r="4" ht="22.5" spans="1:47">
      <c r="A4" s="11" t="s">
        <v>1093</v>
      </c>
      <c r="B4" s="12" t="s">
        <v>1094</v>
      </c>
      <c r="C4" s="12" t="s">
        <v>1086</v>
      </c>
      <c r="D4" s="12" t="s">
        <v>1095</v>
      </c>
      <c r="E4" s="12" t="s">
        <v>73</v>
      </c>
      <c r="F4" s="12" t="s">
        <v>74</v>
      </c>
      <c r="G4" s="12" t="s">
        <v>73</v>
      </c>
      <c r="H4" s="12" t="s">
        <v>74</v>
      </c>
      <c r="I4" s="12" t="s">
        <v>73</v>
      </c>
      <c r="J4" s="12" t="s">
        <v>74</v>
      </c>
      <c r="K4" s="12" t="s">
        <v>5</v>
      </c>
      <c r="L4" s="12" t="s">
        <v>75</v>
      </c>
      <c r="M4" s="12" t="s">
        <v>75</v>
      </c>
      <c r="N4" s="12" t="s">
        <v>75</v>
      </c>
      <c r="O4" s="12" t="s">
        <v>75</v>
      </c>
      <c r="P4" s="12" t="s">
        <v>75</v>
      </c>
      <c r="Q4" s="12" t="s">
        <v>1088</v>
      </c>
      <c r="R4" s="12" t="s">
        <v>1089</v>
      </c>
      <c r="S4" s="12" t="s">
        <v>78</v>
      </c>
      <c r="T4" s="12" t="s">
        <v>1090</v>
      </c>
      <c r="U4" s="12" t="s">
        <v>1090</v>
      </c>
      <c r="V4" s="12" t="s">
        <v>80</v>
      </c>
      <c r="W4" s="12" t="s">
        <v>1096</v>
      </c>
      <c r="X4" s="12" t="s">
        <v>75</v>
      </c>
      <c r="Y4" s="12" t="s">
        <v>75</v>
      </c>
      <c r="Z4" s="11" t="s">
        <v>1097</v>
      </c>
      <c r="AA4" s="6" t="s">
        <v>82</v>
      </c>
      <c r="AB4" s="6" t="s">
        <v>75</v>
      </c>
      <c r="AC4" s="6" t="s">
        <v>75</v>
      </c>
      <c r="AD4" s="6" t="s">
        <v>85</v>
      </c>
      <c r="AE4" s="6" t="s">
        <v>85</v>
      </c>
      <c r="AF4" s="6" t="s">
        <v>75</v>
      </c>
      <c r="AG4" s="6" t="s">
        <v>75</v>
      </c>
      <c r="AH4" s="6" t="s">
        <v>75</v>
      </c>
      <c r="AI4" s="12" t="s">
        <v>9</v>
      </c>
      <c r="AJ4" s="15" t="s">
        <v>75</v>
      </c>
      <c r="AK4" s="6" t="s">
        <v>75</v>
      </c>
      <c r="AL4" s="6" t="s">
        <v>75</v>
      </c>
      <c r="AM4" s="6" t="s">
        <v>75</v>
      </c>
      <c r="AN4" s="6" t="s">
        <v>75</v>
      </c>
      <c r="AO4" s="6" t="s">
        <v>75</v>
      </c>
      <c r="AP4" s="6" t="s">
        <v>75</v>
      </c>
      <c r="AQ4" s="6" t="s">
        <v>75</v>
      </c>
      <c r="AR4" s="6" t="s">
        <v>75</v>
      </c>
      <c r="AS4" s="6" t="s">
        <v>75</v>
      </c>
      <c r="AT4" s="6" t="s">
        <v>75</v>
      </c>
      <c r="AU4" s="6" t="s">
        <v>86</v>
      </c>
    </row>
    <row r="5" ht="22.5" spans="1:47">
      <c r="A5" s="11" t="s">
        <v>1098</v>
      </c>
      <c r="B5" s="12" t="s">
        <v>1099</v>
      </c>
      <c r="C5" s="12" t="s">
        <v>1086</v>
      </c>
      <c r="D5" s="12" t="s">
        <v>1095</v>
      </c>
      <c r="E5" s="12" t="s">
        <v>73</v>
      </c>
      <c r="F5" s="12" t="s">
        <v>74</v>
      </c>
      <c r="G5" s="12" t="s">
        <v>73</v>
      </c>
      <c r="H5" s="12" t="s">
        <v>74</v>
      </c>
      <c r="I5" s="12" t="s">
        <v>73</v>
      </c>
      <c r="J5" s="12" t="s">
        <v>74</v>
      </c>
      <c r="K5" s="12" t="s">
        <v>5</v>
      </c>
      <c r="L5" s="12" t="s">
        <v>75</v>
      </c>
      <c r="M5" s="12" t="s">
        <v>75</v>
      </c>
      <c r="N5" s="12" t="s">
        <v>75</v>
      </c>
      <c r="O5" s="12" t="s">
        <v>75</v>
      </c>
      <c r="P5" s="12" t="s">
        <v>75</v>
      </c>
      <c r="Q5" s="12" t="s">
        <v>1088</v>
      </c>
      <c r="R5" s="12" t="s">
        <v>1089</v>
      </c>
      <c r="S5" s="12" t="s">
        <v>78</v>
      </c>
      <c r="T5" s="12" t="s">
        <v>1090</v>
      </c>
      <c r="U5" s="12" t="s">
        <v>1090</v>
      </c>
      <c r="V5" s="12" t="s">
        <v>80</v>
      </c>
      <c r="W5" s="12" t="s">
        <v>1096</v>
      </c>
      <c r="X5" s="12" t="s">
        <v>75</v>
      </c>
      <c r="Y5" s="12" t="s">
        <v>75</v>
      </c>
      <c r="Z5" s="11" t="s">
        <v>1097</v>
      </c>
      <c r="AA5" s="6" t="s">
        <v>82</v>
      </c>
      <c r="AB5" s="6" t="s">
        <v>75</v>
      </c>
      <c r="AC5" s="6" t="s">
        <v>75</v>
      </c>
      <c r="AD5" s="6" t="s">
        <v>85</v>
      </c>
      <c r="AE5" s="6" t="s">
        <v>85</v>
      </c>
      <c r="AF5" s="6" t="s">
        <v>75</v>
      </c>
      <c r="AG5" s="6" t="s">
        <v>75</v>
      </c>
      <c r="AH5" s="6" t="s">
        <v>75</v>
      </c>
      <c r="AI5" s="12" t="s">
        <v>9</v>
      </c>
      <c r="AJ5" s="15" t="s">
        <v>75</v>
      </c>
      <c r="AK5" s="6" t="s">
        <v>75</v>
      </c>
      <c r="AL5" s="6" t="s">
        <v>75</v>
      </c>
      <c r="AM5" s="6" t="s">
        <v>75</v>
      </c>
      <c r="AN5" s="6" t="s">
        <v>75</v>
      </c>
      <c r="AO5" s="6" t="s">
        <v>75</v>
      </c>
      <c r="AP5" s="6" t="s">
        <v>75</v>
      </c>
      <c r="AQ5" s="6" t="s">
        <v>75</v>
      </c>
      <c r="AR5" s="6" t="s">
        <v>75</v>
      </c>
      <c r="AS5" s="6" t="s">
        <v>75</v>
      </c>
      <c r="AT5" s="6" t="s">
        <v>75</v>
      </c>
      <c r="AU5" s="6" t="s">
        <v>86</v>
      </c>
    </row>
    <row r="6" ht="22.5" spans="1:47">
      <c r="A6" s="11" t="s">
        <v>1100</v>
      </c>
      <c r="B6" s="12" t="s">
        <v>1101</v>
      </c>
      <c r="C6" s="12" t="s">
        <v>1086</v>
      </c>
      <c r="D6" s="12" t="s">
        <v>1102</v>
      </c>
      <c r="E6" s="12" t="s">
        <v>73</v>
      </c>
      <c r="F6" s="12" t="s">
        <v>74</v>
      </c>
      <c r="G6" s="12" t="s">
        <v>73</v>
      </c>
      <c r="H6" s="12" t="s">
        <v>74</v>
      </c>
      <c r="I6" s="12" t="s">
        <v>73</v>
      </c>
      <c r="J6" s="12" t="s">
        <v>74</v>
      </c>
      <c r="K6" s="12" t="s">
        <v>5</v>
      </c>
      <c r="L6" s="12" t="s">
        <v>75</v>
      </c>
      <c r="M6" s="12" t="s">
        <v>75</v>
      </c>
      <c r="N6" s="12" t="s">
        <v>75</v>
      </c>
      <c r="O6" s="12" t="s">
        <v>75</v>
      </c>
      <c r="P6" s="12" t="s">
        <v>75</v>
      </c>
      <c r="Q6" s="12" t="s">
        <v>1088</v>
      </c>
      <c r="R6" s="12" t="s">
        <v>1089</v>
      </c>
      <c r="S6" s="12" t="s">
        <v>78</v>
      </c>
      <c r="T6" s="12" t="s">
        <v>1090</v>
      </c>
      <c r="U6" s="12" t="s">
        <v>1090</v>
      </c>
      <c r="V6" s="12" t="s">
        <v>80</v>
      </c>
      <c r="W6" s="12" t="s">
        <v>1103</v>
      </c>
      <c r="X6" s="12" t="s">
        <v>75</v>
      </c>
      <c r="Y6" s="12" t="s">
        <v>75</v>
      </c>
      <c r="Z6" s="11" t="s">
        <v>1104</v>
      </c>
      <c r="AA6" s="6" t="s">
        <v>82</v>
      </c>
      <c r="AB6" s="6" t="s">
        <v>75</v>
      </c>
      <c r="AC6" s="6" t="s">
        <v>75</v>
      </c>
      <c r="AD6" s="6" t="s">
        <v>85</v>
      </c>
      <c r="AE6" s="6" t="s">
        <v>85</v>
      </c>
      <c r="AF6" s="6" t="s">
        <v>75</v>
      </c>
      <c r="AG6" s="6" t="s">
        <v>75</v>
      </c>
      <c r="AH6" s="6" t="s">
        <v>75</v>
      </c>
      <c r="AI6" s="12" t="s">
        <v>9</v>
      </c>
      <c r="AJ6" s="15" t="s">
        <v>75</v>
      </c>
      <c r="AK6" s="6" t="s">
        <v>75</v>
      </c>
      <c r="AL6" s="6" t="s">
        <v>75</v>
      </c>
      <c r="AM6" s="6" t="s">
        <v>75</v>
      </c>
      <c r="AN6" s="6" t="s">
        <v>75</v>
      </c>
      <c r="AO6" s="6" t="s">
        <v>75</v>
      </c>
      <c r="AP6" s="6" t="s">
        <v>75</v>
      </c>
      <c r="AQ6" s="6" t="s">
        <v>75</v>
      </c>
      <c r="AR6" s="6" t="s">
        <v>75</v>
      </c>
      <c r="AS6" s="6" t="s">
        <v>75</v>
      </c>
      <c r="AT6" s="6" t="s">
        <v>75</v>
      </c>
      <c r="AU6" s="6" t="s">
        <v>86</v>
      </c>
    </row>
    <row r="7" spans="1:47">
      <c r="A7" s="11" t="s">
        <v>1105</v>
      </c>
      <c r="B7" s="12" t="s">
        <v>1106</v>
      </c>
      <c r="C7" s="12" t="s">
        <v>1086</v>
      </c>
      <c r="D7" s="12" t="s">
        <v>1107</v>
      </c>
      <c r="E7" s="12" t="s">
        <v>73</v>
      </c>
      <c r="F7" s="12" t="s">
        <v>74</v>
      </c>
      <c r="G7" s="12" t="s">
        <v>73</v>
      </c>
      <c r="H7" s="12" t="s">
        <v>74</v>
      </c>
      <c r="I7" s="12" t="s">
        <v>73</v>
      </c>
      <c r="J7" s="12" t="s">
        <v>74</v>
      </c>
      <c r="K7" s="12" t="s">
        <v>5</v>
      </c>
      <c r="L7" s="12" t="s">
        <v>75</v>
      </c>
      <c r="M7" s="12" t="s">
        <v>75</v>
      </c>
      <c r="N7" s="12" t="s">
        <v>75</v>
      </c>
      <c r="O7" s="12" t="s">
        <v>75</v>
      </c>
      <c r="P7" s="12" t="s">
        <v>75</v>
      </c>
      <c r="Q7" s="12" t="s">
        <v>1088</v>
      </c>
      <c r="R7" s="12" t="s">
        <v>1089</v>
      </c>
      <c r="S7" s="12" t="s">
        <v>78</v>
      </c>
      <c r="T7" s="12" t="s">
        <v>1090</v>
      </c>
      <c r="U7" s="12" t="s">
        <v>1090</v>
      </c>
      <c r="V7" s="12" t="s">
        <v>80</v>
      </c>
      <c r="W7" s="12" t="s">
        <v>1108</v>
      </c>
      <c r="X7" s="12" t="s">
        <v>75</v>
      </c>
      <c r="Y7" s="12" t="s">
        <v>75</v>
      </c>
      <c r="Z7" s="11" t="s">
        <v>1109</v>
      </c>
      <c r="AA7" s="6" t="s">
        <v>82</v>
      </c>
      <c r="AB7" s="6" t="s">
        <v>75</v>
      </c>
      <c r="AC7" s="6" t="s">
        <v>75</v>
      </c>
      <c r="AD7" s="6" t="s">
        <v>85</v>
      </c>
      <c r="AE7" s="6" t="s">
        <v>85</v>
      </c>
      <c r="AF7" s="6" t="s">
        <v>75</v>
      </c>
      <c r="AG7" s="6" t="s">
        <v>75</v>
      </c>
      <c r="AH7" s="6" t="s">
        <v>75</v>
      </c>
      <c r="AI7" s="12" t="s">
        <v>9</v>
      </c>
      <c r="AJ7" s="15" t="s">
        <v>75</v>
      </c>
      <c r="AK7" s="6" t="s">
        <v>75</v>
      </c>
      <c r="AL7" s="6" t="s">
        <v>75</v>
      </c>
      <c r="AM7" s="6" t="s">
        <v>75</v>
      </c>
      <c r="AN7" s="6" t="s">
        <v>75</v>
      </c>
      <c r="AO7" s="6" t="s">
        <v>75</v>
      </c>
      <c r="AP7" s="6" t="s">
        <v>75</v>
      </c>
      <c r="AQ7" s="6" t="s">
        <v>75</v>
      </c>
      <c r="AR7" s="6" t="s">
        <v>75</v>
      </c>
      <c r="AS7" s="6" t="s">
        <v>75</v>
      </c>
      <c r="AT7" s="6" t="s">
        <v>75</v>
      </c>
      <c r="AU7" s="6" t="s">
        <v>86</v>
      </c>
    </row>
    <row r="8" ht="22.5" spans="1:47">
      <c r="A8" s="11" t="s">
        <v>1110</v>
      </c>
      <c r="B8" s="12" t="s">
        <v>1111</v>
      </c>
      <c r="C8" s="12" t="s">
        <v>1086</v>
      </c>
      <c r="D8" s="12" t="s">
        <v>1112</v>
      </c>
      <c r="E8" s="12" t="s">
        <v>73</v>
      </c>
      <c r="F8" s="12" t="s">
        <v>74</v>
      </c>
      <c r="G8" s="12" t="s">
        <v>73</v>
      </c>
      <c r="H8" s="12" t="s">
        <v>74</v>
      </c>
      <c r="I8" s="12" t="s">
        <v>73</v>
      </c>
      <c r="J8" s="12" t="s">
        <v>74</v>
      </c>
      <c r="K8" s="12" t="s">
        <v>5</v>
      </c>
      <c r="L8" s="12" t="s">
        <v>75</v>
      </c>
      <c r="M8" s="12" t="s">
        <v>75</v>
      </c>
      <c r="N8" s="12" t="s">
        <v>75</v>
      </c>
      <c r="O8" s="12" t="s">
        <v>75</v>
      </c>
      <c r="P8" s="12" t="s">
        <v>75</v>
      </c>
      <c r="Q8" s="12" t="s">
        <v>1088</v>
      </c>
      <c r="R8" s="12" t="s">
        <v>1089</v>
      </c>
      <c r="S8" s="12" t="s">
        <v>78</v>
      </c>
      <c r="T8" s="12" t="s">
        <v>1090</v>
      </c>
      <c r="U8" s="12" t="s">
        <v>1090</v>
      </c>
      <c r="V8" s="12" t="s">
        <v>80</v>
      </c>
      <c r="W8" s="12" t="s">
        <v>1091</v>
      </c>
      <c r="X8" s="12" t="s">
        <v>75</v>
      </c>
      <c r="Y8" s="12" t="s">
        <v>75</v>
      </c>
      <c r="Z8" s="11" t="s">
        <v>1113</v>
      </c>
      <c r="AA8" s="6" t="s">
        <v>82</v>
      </c>
      <c r="AB8" s="6" t="s">
        <v>75</v>
      </c>
      <c r="AC8" s="6" t="s">
        <v>75</v>
      </c>
      <c r="AD8" s="6" t="s">
        <v>85</v>
      </c>
      <c r="AE8" s="6" t="s">
        <v>85</v>
      </c>
      <c r="AF8" s="6" t="s">
        <v>75</v>
      </c>
      <c r="AG8" s="6" t="s">
        <v>75</v>
      </c>
      <c r="AH8" s="6" t="s">
        <v>75</v>
      </c>
      <c r="AI8" s="12" t="s">
        <v>9</v>
      </c>
      <c r="AJ8" s="15" t="s">
        <v>75</v>
      </c>
      <c r="AK8" s="6" t="s">
        <v>75</v>
      </c>
      <c r="AL8" s="6" t="s">
        <v>75</v>
      </c>
      <c r="AM8" s="6" t="s">
        <v>75</v>
      </c>
      <c r="AN8" s="6" t="s">
        <v>75</v>
      </c>
      <c r="AO8" s="6" t="s">
        <v>75</v>
      </c>
      <c r="AP8" s="6" t="s">
        <v>75</v>
      </c>
      <c r="AQ8" s="6" t="s">
        <v>75</v>
      </c>
      <c r="AR8" s="6" t="s">
        <v>75</v>
      </c>
      <c r="AS8" s="6" t="s">
        <v>75</v>
      </c>
      <c r="AT8" s="6" t="s">
        <v>75</v>
      </c>
      <c r="AU8" s="6" t="s">
        <v>86</v>
      </c>
    </row>
    <row r="9" spans="1:47">
      <c r="A9" s="11" t="s">
        <v>1114</v>
      </c>
      <c r="B9" s="12" t="s">
        <v>1115</v>
      </c>
      <c r="C9" s="12" t="s">
        <v>1086</v>
      </c>
      <c r="D9" s="12" t="s">
        <v>1116</v>
      </c>
      <c r="E9" s="12" t="s">
        <v>73</v>
      </c>
      <c r="F9" s="12" t="s">
        <v>74</v>
      </c>
      <c r="G9" s="12" t="s">
        <v>73</v>
      </c>
      <c r="H9" s="12" t="s">
        <v>74</v>
      </c>
      <c r="I9" s="12" t="s">
        <v>73</v>
      </c>
      <c r="J9" s="12" t="s">
        <v>74</v>
      </c>
      <c r="K9" s="12" t="s">
        <v>5</v>
      </c>
      <c r="L9" s="12" t="s">
        <v>75</v>
      </c>
      <c r="M9" s="12" t="s">
        <v>75</v>
      </c>
      <c r="N9" s="12" t="s">
        <v>75</v>
      </c>
      <c r="O9" s="12" t="s">
        <v>75</v>
      </c>
      <c r="P9" s="12" t="s">
        <v>75</v>
      </c>
      <c r="Q9" s="12" t="s">
        <v>1088</v>
      </c>
      <c r="R9" s="12" t="s">
        <v>1089</v>
      </c>
      <c r="S9" s="12" t="s">
        <v>78</v>
      </c>
      <c r="T9" s="12" t="s">
        <v>1090</v>
      </c>
      <c r="U9" s="12" t="s">
        <v>1090</v>
      </c>
      <c r="V9" s="12" t="s">
        <v>80</v>
      </c>
      <c r="W9" s="12" t="s">
        <v>1117</v>
      </c>
      <c r="X9" s="12" t="s">
        <v>75</v>
      </c>
      <c r="Y9" s="12" t="s">
        <v>75</v>
      </c>
      <c r="Z9" s="11" t="s">
        <v>1118</v>
      </c>
      <c r="AA9" s="6" t="s">
        <v>82</v>
      </c>
      <c r="AB9" s="6" t="s">
        <v>75</v>
      </c>
      <c r="AC9" s="6" t="s">
        <v>75</v>
      </c>
      <c r="AD9" s="6" t="s">
        <v>85</v>
      </c>
      <c r="AE9" s="6" t="s">
        <v>85</v>
      </c>
      <c r="AF9" s="6" t="s">
        <v>75</v>
      </c>
      <c r="AG9" s="6" t="s">
        <v>75</v>
      </c>
      <c r="AH9" s="6" t="s">
        <v>75</v>
      </c>
      <c r="AI9" s="12" t="s">
        <v>9</v>
      </c>
      <c r="AJ9" s="15" t="s">
        <v>75</v>
      </c>
      <c r="AK9" s="6" t="s">
        <v>75</v>
      </c>
      <c r="AL9" s="6" t="s">
        <v>75</v>
      </c>
      <c r="AM9" s="6" t="s">
        <v>75</v>
      </c>
      <c r="AN9" s="6" t="s">
        <v>75</v>
      </c>
      <c r="AO9" s="6" t="s">
        <v>75</v>
      </c>
      <c r="AP9" s="6" t="s">
        <v>75</v>
      </c>
      <c r="AQ9" s="6" t="s">
        <v>75</v>
      </c>
      <c r="AR9" s="6" t="s">
        <v>75</v>
      </c>
      <c r="AS9" s="6" t="s">
        <v>75</v>
      </c>
      <c r="AT9" s="6" t="s">
        <v>75</v>
      </c>
      <c r="AU9" s="6" t="s">
        <v>86</v>
      </c>
    </row>
    <row r="10" spans="1:47">
      <c r="A10" s="11" t="s">
        <v>1119</v>
      </c>
      <c r="B10" s="12" t="s">
        <v>1120</v>
      </c>
      <c r="C10" s="12" t="s">
        <v>1086</v>
      </c>
      <c r="D10" s="12" t="s">
        <v>1121</v>
      </c>
      <c r="E10" s="12" t="s">
        <v>73</v>
      </c>
      <c r="F10" s="12" t="s">
        <v>74</v>
      </c>
      <c r="G10" s="12" t="s">
        <v>73</v>
      </c>
      <c r="H10" s="12" t="s">
        <v>74</v>
      </c>
      <c r="I10" s="12" t="s">
        <v>73</v>
      </c>
      <c r="J10" s="12" t="s">
        <v>74</v>
      </c>
      <c r="K10" s="12" t="s">
        <v>5</v>
      </c>
      <c r="L10" s="12" t="s">
        <v>75</v>
      </c>
      <c r="M10" s="12" t="s">
        <v>75</v>
      </c>
      <c r="N10" s="12" t="s">
        <v>75</v>
      </c>
      <c r="O10" s="12" t="s">
        <v>75</v>
      </c>
      <c r="P10" s="12" t="s">
        <v>75</v>
      </c>
      <c r="Q10" s="12" t="s">
        <v>1088</v>
      </c>
      <c r="R10" s="12" t="s">
        <v>1089</v>
      </c>
      <c r="S10" s="12" t="s">
        <v>78</v>
      </c>
      <c r="T10" s="12" t="s">
        <v>1090</v>
      </c>
      <c r="U10" s="12" t="s">
        <v>1090</v>
      </c>
      <c r="V10" s="12" t="s">
        <v>80</v>
      </c>
      <c r="W10" s="12" t="s">
        <v>1108</v>
      </c>
      <c r="X10" s="12" t="s">
        <v>75</v>
      </c>
      <c r="Y10" s="12" t="s">
        <v>75</v>
      </c>
      <c r="Z10" s="11" t="s">
        <v>1122</v>
      </c>
      <c r="AA10" s="6" t="s">
        <v>82</v>
      </c>
      <c r="AB10" s="6" t="s">
        <v>75</v>
      </c>
      <c r="AC10" s="6" t="s">
        <v>75</v>
      </c>
      <c r="AD10" s="6" t="s">
        <v>85</v>
      </c>
      <c r="AE10" s="6" t="s">
        <v>85</v>
      </c>
      <c r="AF10" s="6" t="s">
        <v>75</v>
      </c>
      <c r="AG10" s="6" t="s">
        <v>75</v>
      </c>
      <c r="AH10" s="6" t="s">
        <v>75</v>
      </c>
      <c r="AI10" s="12" t="s">
        <v>9</v>
      </c>
      <c r="AJ10" s="15" t="s">
        <v>75</v>
      </c>
      <c r="AK10" s="6" t="s">
        <v>75</v>
      </c>
      <c r="AL10" s="6" t="s">
        <v>75</v>
      </c>
      <c r="AM10" s="6" t="s">
        <v>75</v>
      </c>
      <c r="AN10" s="6" t="s">
        <v>75</v>
      </c>
      <c r="AO10" s="6" t="s">
        <v>75</v>
      </c>
      <c r="AP10" s="6" t="s">
        <v>75</v>
      </c>
      <c r="AQ10" s="6" t="s">
        <v>75</v>
      </c>
      <c r="AR10" s="6" t="s">
        <v>75</v>
      </c>
      <c r="AS10" s="6" t="s">
        <v>75</v>
      </c>
      <c r="AT10" s="6" t="s">
        <v>75</v>
      </c>
      <c r="AU10" s="6" t="s">
        <v>86</v>
      </c>
    </row>
    <row r="11" spans="1:47">
      <c r="A11" s="11" t="s">
        <v>1123</v>
      </c>
      <c r="B11" s="12" t="s">
        <v>1124</v>
      </c>
      <c r="C11" s="12" t="s">
        <v>1086</v>
      </c>
      <c r="D11" s="12" t="s">
        <v>1125</v>
      </c>
      <c r="E11" s="12" t="s">
        <v>73</v>
      </c>
      <c r="F11" s="12" t="s">
        <v>74</v>
      </c>
      <c r="G11" s="12" t="s">
        <v>73</v>
      </c>
      <c r="H11" s="12" t="s">
        <v>74</v>
      </c>
      <c r="I11" s="12" t="s">
        <v>73</v>
      </c>
      <c r="J11" s="12" t="s">
        <v>74</v>
      </c>
      <c r="K11" s="12" t="s">
        <v>5</v>
      </c>
      <c r="L11" s="12" t="s">
        <v>75</v>
      </c>
      <c r="M11" s="12" t="s">
        <v>75</v>
      </c>
      <c r="N11" s="12" t="s">
        <v>75</v>
      </c>
      <c r="O11" s="12" t="s">
        <v>75</v>
      </c>
      <c r="P11" s="12" t="s">
        <v>75</v>
      </c>
      <c r="Q11" s="12" t="s">
        <v>1088</v>
      </c>
      <c r="R11" s="12" t="s">
        <v>1089</v>
      </c>
      <c r="S11" s="12" t="s">
        <v>78</v>
      </c>
      <c r="T11" s="12" t="s">
        <v>1090</v>
      </c>
      <c r="U11" s="12" t="s">
        <v>1090</v>
      </c>
      <c r="V11" s="12" t="s">
        <v>80</v>
      </c>
      <c r="W11" s="12" t="s">
        <v>1108</v>
      </c>
      <c r="X11" s="12" t="s">
        <v>75</v>
      </c>
      <c r="Y11" s="12" t="s">
        <v>75</v>
      </c>
      <c r="Z11" s="11" t="s">
        <v>1126</v>
      </c>
      <c r="AA11" s="6" t="s">
        <v>82</v>
      </c>
      <c r="AB11" s="6" t="s">
        <v>75</v>
      </c>
      <c r="AC11" s="6" t="s">
        <v>75</v>
      </c>
      <c r="AD11" s="6" t="s">
        <v>85</v>
      </c>
      <c r="AE11" s="6" t="s">
        <v>85</v>
      </c>
      <c r="AF11" s="6" t="s">
        <v>75</v>
      </c>
      <c r="AG11" s="6" t="s">
        <v>75</v>
      </c>
      <c r="AH11" s="6" t="s">
        <v>75</v>
      </c>
      <c r="AI11" s="12" t="s">
        <v>9</v>
      </c>
      <c r="AJ11" s="15" t="s">
        <v>75</v>
      </c>
      <c r="AK11" s="6" t="s">
        <v>75</v>
      </c>
      <c r="AL11" s="6" t="s">
        <v>75</v>
      </c>
      <c r="AM11" s="6" t="s">
        <v>75</v>
      </c>
      <c r="AN11" s="6" t="s">
        <v>75</v>
      </c>
      <c r="AO11" s="6" t="s">
        <v>75</v>
      </c>
      <c r="AP11" s="6" t="s">
        <v>75</v>
      </c>
      <c r="AQ11" s="6" t="s">
        <v>75</v>
      </c>
      <c r="AR11" s="6" t="s">
        <v>75</v>
      </c>
      <c r="AS11" s="6" t="s">
        <v>75</v>
      </c>
      <c r="AT11" s="6" t="s">
        <v>75</v>
      </c>
      <c r="AU11" s="6" t="s">
        <v>86</v>
      </c>
    </row>
    <row r="12" ht="22.5" spans="1:47">
      <c r="A12" s="11" t="s">
        <v>1127</v>
      </c>
      <c r="B12" s="12" t="s">
        <v>1128</v>
      </c>
      <c r="C12" s="12" t="s">
        <v>1086</v>
      </c>
      <c r="D12" s="12" t="s">
        <v>1129</v>
      </c>
      <c r="E12" s="12" t="s">
        <v>73</v>
      </c>
      <c r="F12" s="12" t="s">
        <v>74</v>
      </c>
      <c r="G12" s="12" t="s">
        <v>73</v>
      </c>
      <c r="H12" s="12" t="s">
        <v>74</v>
      </c>
      <c r="I12" s="12" t="s">
        <v>73</v>
      </c>
      <c r="J12" s="12" t="s">
        <v>74</v>
      </c>
      <c r="K12" s="12" t="s">
        <v>5</v>
      </c>
      <c r="L12" s="12" t="s">
        <v>75</v>
      </c>
      <c r="M12" s="12" t="s">
        <v>75</v>
      </c>
      <c r="N12" s="12" t="s">
        <v>75</v>
      </c>
      <c r="O12" s="12" t="s">
        <v>75</v>
      </c>
      <c r="P12" s="12" t="s">
        <v>75</v>
      </c>
      <c r="Q12" s="12" t="s">
        <v>1088</v>
      </c>
      <c r="R12" s="12" t="s">
        <v>1089</v>
      </c>
      <c r="S12" s="12" t="s">
        <v>78</v>
      </c>
      <c r="T12" s="12" t="s">
        <v>1090</v>
      </c>
      <c r="U12" s="12" t="s">
        <v>1090</v>
      </c>
      <c r="V12" s="12" t="s">
        <v>80</v>
      </c>
      <c r="W12" s="12" t="s">
        <v>1130</v>
      </c>
      <c r="X12" s="12" t="s">
        <v>75</v>
      </c>
      <c r="Y12" s="12" t="s">
        <v>75</v>
      </c>
      <c r="Z12" s="11" t="s">
        <v>1131</v>
      </c>
      <c r="AA12" s="6" t="s">
        <v>82</v>
      </c>
      <c r="AB12" s="6" t="s">
        <v>75</v>
      </c>
      <c r="AC12" s="6" t="s">
        <v>75</v>
      </c>
      <c r="AD12" s="6" t="s">
        <v>85</v>
      </c>
      <c r="AE12" s="6" t="s">
        <v>85</v>
      </c>
      <c r="AF12" s="6" t="s">
        <v>75</v>
      </c>
      <c r="AG12" s="6" t="s">
        <v>75</v>
      </c>
      <c r="AH12" s="6" t="s">
        <v>75</v>
      </c>
      <c r="AI12" s="12" t="s">
        <v>9</v>
      </c>
      <c r="AJ12" s="15" t="s">
        <v>75</v>
      </c>
      <c r="AK12" s="6" t="s">
        <v>75</v>
      </c>
      <c r="AL12" s="6" t="s">
        <v>75</v>
      </c>
      <c r="AM12" s="6" t="s">
        <v>75</v>
      </c>
      <c r="AN12" s="6" t="s">
        <v>75</v>
      </c>
      <c r="AO12" s="6" t="s">
        <v>75</v>
      </c>
      <c r="AP12" s="6" t="s">
        <v>75</v>
      </c>
      <c r="AQ12" s="6" t="s">
        <v>75</v>
      </c>
      <c r="AR12" s="6" t="s">
        <v>75</v>
      </c>
      <c r="AS12" s="6" t="s">
        <v>75</v>
      </c>
      <c r="AT12" s="6" t="s">
        <v>75</v>
      </c>
      <c r="AU12" s="6" t="s">
        <v>86</v>
      </c>
    </row>
    <row r="13" ht="22.5" spans="1:47">
      <c r="A13" s="11" t="s">
        <v>1132</v>
      </c>
      <c r="B13" s="12" t="s">
        <v>1133</v>
      </c>
      <c r="C13" s="12" t="s">
        <v>1086</v>
      </c>
      <c r="D13" s="12" t="s">
        <v>1134</v>
      </c>
      <c r="E13" s="12" t="s">
        <v>73</v>
      </c>
      <c r="F13" s="12" t="s">
        <v>74</v>
      </c>
      <c r="G13" s="12" t="s">
        <v>73</v>
      </c>
      <c r="H13" s="12" t="s">
        <v>74</v>
      </c>
      <c r="I13" s="12" t="s">
        <v>73</v>
      </c>
      <c r="J13" s="12" t="s">
        <v>74</v>
      </c>
      <c r="K13" s="12" t="s">
        <v>5</v>
      </c>
      <c r="L13" s="12" t="s">
        <v>75</v>
      </c>
      <c r="M13" s="12" t="s">
        <v>75</v>
      </c>
      <c r="N13" s="12" t="s">
        <v>75</v>
      </c>
      <c r="O13" s="12" t="s">
        <v>75</v>
      </c>
      <c r="P13" s="12" t="s">
        <v>75</v>
      </c>
      <c r="Q13" s="12" t="s">
        <v>1088</v>
      </c>
      <c r="R13" s="12" t="s">
        <v>1089</v>
      </c>
      <c r="S13" s="12" t="s">
        <v>78</v>
      </c>
      <c r="T13" s="12" t="s">
        <v>1090</v>
      </c>
      <c r="U13" s="12" t="s">
        <v>1090</v>
      </c>
      <c r="V13" s="12" t="s">
        <v>80</v>
      </c>
      <c r="W13" s="12" t="s">
        <v>1135</v>
      </c>
      <c r="X13" s="12" t="s">
        <v>75</v>
      </c>
      <c r="Y13" s="12" t="s">
        <v>75</v>
      </c>
      <c r="Z13" s="11" t="s">
        <v>1136</v>
      </c>
      <c r="AA13" s="6" t="s">
        <v>82</v>
      </c>
      <c r="AB13" s="6" t="s">
        <v>75</v>
      </c>
      <c r="AC13" s="6" t="s">
        <v>75</v>
      </c>
      <c r="AD13" s="6" t="s">
        <v>85</v>
      </c>
      <c r="AE13" s="6" t="s">
        <v>85</v>
      </c>
      <c r="AF13" s="6" t="s">
        <v>75</v>
      </c>
      <c r="AG13" s="6" t="s">
        <v>75</v>
      </c>
      <c r="AH13" s="6" t="s">
        <v>75</v>
      </c>
      <c r="AI13" s="12" t="s">
        <v>9</v>
      </c>
      <c r="AJ13" s="15" t="s">
        <v>75</v>
      </c>
      <c r="AK13" s="6" t="s">
        <v>75</v>
      </c>
      <c r="AL13" s="6" t="s">
        <v>75</v>
      </c>
      <c r="AM13" s="6" t="s">
        <v>75</v>
      </c>
      <c r="AN13" s="6" t="s">
        <v>75</v>
      </c>
      <c r="AO13" s="6" t="s">
        <v>75</v>
      </c>
      <c r="AP13" s="6" t="s">
        <v>75</v>
      </c>
      <c r="AQ13" s="6" t="s">
        <v>75</v>
      </c>
      <c r="AR13" s="6" t="s">
        <v>75</v>
      </c>
      <c r="AS13" s="6" t="s">
        <v>75</v>
      </c>
      <c r="AT13" s="6" t="s">
        <v>75</v>
      </c>
      <c r="AU13" s="6" t="s">
        <v>86</v>
      </c>
    </row>
    <row r="14" ht="67.5" spans="1:47">
      <c r="A14" s="11" t="s">
        <v>1137</v>
      </c>
      <c r="B14" s="12" t="s">
        <v>1138</v>
      </c>
      <c r="C14" s="12" t="s">
        <v>1086</v>
      </c>
      <c r="D14" s="12" t="s">
        <v>1139</v>
      </c>
      <c r="E14" s="12" t="s">
        <v>89</v>
      </c>
      <c r="F14" s="12" t="s">
        <v>74</v>
      </c>
      <c r="G14" s="12" t="s">
        <v>89</v>
      </c>
      <c r="H14" s="12" t="s">
        <v>74</v>
      </c>
      <c r="I14" s="12" t="s">
        <v>89</v>
      </c>
      <c r="J14" s="12" t="s">
        <v>74</v>
      </c>
      <c r="K14" s="12" t="s">
        <v>5</v>
      </c>
      <c r="L14" s="12" t="s">
        <v>75</v>
      </c>
      <c r="M14" s="12" t="s">
        <v>75</v>
      </c>
      <c r="N14" s="12" t="s">
        <v>75</v>
      </c>
      <c r="O14" s="12" t="s">
        <v>75</v>
      </c>
      <c r="P14" s="12" t="s">
        <v>75</v>
      </c>
      <c r="Q14" s="12" t="s">
        <v>1088</v>
      </c>
      <c r="R14" s="12" t="s">
        <v>1089</v>
      </c>
      <c r="S14" s="12" t="s">
        <v>78</v>
      </c>
      <c r="T14" s="12" t="s">
        <v>1140</v>
      </c>
      <c r="U14" s="12" t="s">
        <v>1140</v>
      </c>
      <c r="V14" s="12" t="s">
        <v>80</v>
      </c>
      <c r="W14" s="12" t="s">
        <v>1103</v>
      </c>
      <c r="X14" s="12" t="s">
        <v>75</v>
      </c>
      <c r="Y14" s="12" t="s">
        <v>1141</v>
      </c>
      <c r="Z14" s="11" t="s">
        <v>1142</v>
      </c>
      <c r="AA14" s="6" t="s">
        <v>82</v>
      </c>
      <c r="AB14" s="6" t="s">
        <v>75</v>
      </c>
      <c r="AC14" s="6" t="s">
        <v>75</v>
      </c>
      <c r="AD14" s="6" t="s">
        <v>85</v>
      </c>
      <c r="AE14" s="6" t="s">
        <v>85</v>
      </c>
      <c r="AF14" s="6" t="s">
        <v>75</v>
      </c>
      <c r="AG14" s="6" t="s">
        <v>75</v>
      </c>
      <c r="AH14" s="6" t="s">
        <v>75</v>
      </c>
      <c r="AI14" s="12" t="s">
        <v>9</v>
      </c>
      <c r="AJ14" s="15" t="s">
        <v>75</v>
      </c>
      <c r="AK14" s="6" t="s">
        <v>1141</v>
      </c>
      <c r="AL14" s="6" t="s">
        <v>75</v>
      </c>
      <c r="AM14" s="6" t="s">
        <v>75</v>
      </c>
      <c r="AN14" s="6" t="s">
        <v>75</v>
      </c>
      <c r="AO14" s="6" t="s">
        <v>75</v>
      </c>
      <c r="AP14" s="6" t="s">
        <v>75</v>
      </c>
      <c r="AQ14" s="6" t="s">
        <v>75</v>
      </c>
      <c r="AR14" s="6" t="s">
        <v>75</v>
      </c>
      <c r="AS14" s="6" t="s">
        <v>75</v>
      </c>
      <c r="AT14" s="6" t="s">
        <v>75</v>
      </c>
      <c r="AU14" s="6" t="s">
        <v>86</v>
      </c>
    </row>
    <row r="15" ht="22.5" spans="1:47">
      <c r="A15" s="11" t="s">
        <v>1143</v>
      </c>
      <c r="B15" s="12" t="s">
        <v>1144</v>
      </c>
      <c r="C15" s="12" t="s">
        <v>1086</v>
      </c>
      <c r="D15" s="12" t="s">
        <v>1145</v>
      </c>
      <c r="E15" s="12" t="s">
        <v>73</v>
      </c>
      <c r="F15" s="12" t="s">
        <v>74</v>
      </c>
      <c r="G15" s="12" t="s">
        <v>73</v>
      </c>
      <c r="H15" s="12" t="s">
        <v>74</v>
      </c>
      <c r="I15" s="12" t="s">
        <v>73</v>
      </c>
      <c r="J15" s="12" t="s">
        <v>74</v>
      </c>
      <c r="K15" s="12" t="s">
        <v>5</v>
      </c>
      <c r="L15" s="12" t="s">
        <v>75</v>
      </c>
      <c r="M15" s="12" t="s">
        <v>75</v>
      </c>
      <c r="N15" s="12" t="s">
        <v>75</v>
      </c>
      <c r="O15" s="12" t="s">
        <v>75</v>
      </c>
      <c r="P15" s="12" t="s">
        <v>75</v>
      </c>
      <c r="Q15" s="12" t="s">
        <v>1088</v>
      </c>
      <c r="R15" s="12" t="s">
        <v>1089</v>
      </c>
      <c r="S15" s="12" t="s">
        <v>78</v>
      </c>
      <c r="T15" s="12" t="s">
        <v>1090</v>
      </c>
      <c r="U15" s="12" t="s">
        <v>1090</v>
      </c>
      <c r="V15" s="12" t="s">
        <v>80</v>
      </c>
      <c r="W15" s="12" t="s">
        <v>1146</v>
      </c>
      <c r="X15" s="12" t="s">
        <v>75</v>
      </c>
      <c r="Y15" s="12" t="s">
        <v>75</v>
      </c>
      <c r="Z15" s="11" t="s">
        <v>1147</v>
      </c>
      <c r="AA15" s="6" t="s">
        <v>82</v>
      </c>
      <c r="AB15" s="6" t="s">
        <v>75</v>
      </c>
      <c r="AC15" s="6" t="s">
        <v>75</v>
      </c>
      <c r="AD15" s="6" t="s">
        <v>85</v>
      </c>
      <c r="AE15" s="6" t="s">
        <v>85</v>
      </c>
      <c r="AF15" s="6" t="s">
        <v>75</v>
      </c>
      <c r="AG15" s="6" t="s">
        <v>75</v>
      </c>
      <c r="AH15" s="6" t="s">
        <v>75</v>
      </c>
      <c r="AI15" s="12" t="s">
        <v>9</v>
      </c>
      <c r="AJ15" s="15" t="s">
        <v>75</v>
      </c>
      <c r="AK15" s="6" t="s">
        <v>75</v>
      </c>
      <c r="AL15" s="6" t="s">
        <v>75</v>
      </c>
      <c r="AM15" s="6" t="s">
        <v>75</v>
      </c>
      <c r="AN15" s="6" t="s">
        <v>75</v>
      </c>
      <c r="AO15" s="6" t="s">
        <v>75</v>
      </c>
      <c r="AP15" s="6" t="s">
        <v>75</v>
      </c>
      <c r="AQ15" s="6" t="s">
        <v>75</v>
      </c>
      <c r="AR15" s="6" t="s">
        <v>75</v>
      </c>
      <c r="AS15" s="6" t="s">
        <v>75</v>
      </c>
      <c r="AT15" s="6" t="s">
        <v>75</v>
      </c>
      <c r="AU15" s="6" t="s">
        <v>86</v>
      </c>
    </row>
    <row r="16" ht="33.75" spans="1:47">
      <c r="A16" s="11" t="s">
        <v>797</v>
      </c>
      <c r="B16" s="12" t="s">
        <v>798</v>
      </c>
      <c r="C16" s="12" t="s">
        <v>1086</v>
      </c>
      <c r="D16" s="12" t="s">
        <v>725</v>
      </c>
      <c r="E16" s="12" t="s">
        <v>73</v>
      </c>
      <c r="F16" s="12" t="s">
        <v>74</v>
      </c>
      <c r="G16" s="12" t="s">
        <v>73</v>
      </c>
      <c r="H16" s="12" t="s">
        <v>74</v>
      </c>
      <c r="I16" s="12" t="s">
        <v>73</v>
      </c>
      <c r="J16" s="12" t="s">
        <v>74</v>
      </c>
      <c r="K16" s="12" t="s">
        <v>5</v>
      </c>
      <c r="L16" s="12" t="s">
        <v>75</v>
      </c>
      <c r="M16" s="12" t="s">
        <v>75</v>
      </c>
      <c r="N16" s="12" t="s">
        <v>75</v>
      </c>
      <c r="O16" s="12" t="s">
        <v>75</v>
      </c>
      <c r="P16" s="12" t="s">
        <v>75</v>
      </c>
      <c r="Q16" s="12" t="s">
        <v>1088</v>
      </c>
      <c r="R16" s="12" t="s">
        <v>1089</v>
      </c>
      <c r="S16" s="12" t="s">
        <v>78</v>
      </c>
      <c r="T16" s="12" t="s">
        <v>1090</v>
      </c>
      <c r="U16" s="12" t="s">
        <v>1090</v>
      </c>
      <c r="V16" s="12" t="s">
        <v>80</v>
      </c>
      <c r="W16" s="12" t="s">
        <v>81</v>
      </c>
      <c r="X16" s="12" t="s">
        <v>75</v>
      </c>
      <c r="Y16" s="12" t="s">
        <v>75</v>
      </c>
      <c r="Z16" s="11" t="s">
        <v>15</v>
      </c>
      <c r="AA16" s="6" t="s">
        <v>82</v>
      </c>
      <c r="AB16" s="6" t="s">
        <v>75</v>
      </c>
      <c r="AC16" s="6" t="s">
        <v>75</v>
      </c>
      <c r="AD16" s="6" t="s">
        <v>85</v>
      </c>
      <c r="AE16" s="6" t="s">
        <v>85</v>
      </c>
      <c r="AF16" s="6" t="s">
        <v>75</v>
      </c>
      <c r="AG16" s="6" t="s">
        <v>75</v>
      </c>
      <c r="AH16" s="6" t="s">
        <v>75</v>
      </c>
      <c r="AI16" s="12" t="s">
        <v>9</v>
      </c>
      <c r="AJ16" s="15" t="s">
        <v>75</v>
      </c>
      <c r="AK16" s="6" t="s">
        <v>75</v>
      </c>
      <c r="AL16" s="6" t="s">
        <v>75</v>
      </c>
      <c r="AM16" s="6" t="s">
        <v>75</v>
      </c>
      <c r="AN16" s="6" t="s">
        <v>75</v>
      </c>
      <c r="AO16" s="6" t="s">
        <v>75</v>
      </c>
      <c r="AP16" s="6" t="s">
        <v>75</v>
      </c>
      <c r="AQ16" s="6" t="s">
        <v>75</v>
      </c>
      <c r="AR16" s="6" t="s">
        <v>75</v>
      </c>
      <c r="AS16" s="6" t="s">
        <v>75</v>
      </c>
      <c r="AT16" s="6" t="s">
        <v>75</v>
      </c>
      <c r="AU16" s="6" t="s">
        <v>86</v>
      </c>
    </row>
    <row r="17" ht="22.5" spans="1:47">
      <c r="A17" s="11" t="s">
        <v>1148</v>
      </c>
      <c r="B17" s="12" t="s">
        <v>1149</v>
      </c>
      <c r="C17" s="12" t="s">
        <v>1086</v>
      </c>
      <c r="D17" s="12" t="s">
        <v>1150</v>
      </c>
      <c r="E17" s="12" t="s">
        <v>73</v>
      </c>
      <c r="F17" s="12" t="s">
        <v>74</v>
      </c>
      <c r="G17" s="12" t="s">
        <v>73</v>
      </c>
      <c r="H17" s="12" t="s">
        <v>74</v>
      </c>
      <c r="I17" s="12" t="s">
        <v>73</v>
      </c>
      <c r="J17" s="12" t="s">
        <v>74</v>
      </c>
      <c r="K17" s="12" t="s">
        <v>5</v>
      </c>
      <c r="L17" s="12" t="s">
        <v>75</v>
      </c>
      <c r="M17" s="12" t="s">
        <v>75</v>
      </c>
      <c r="N17" s="12" t="s">
        <v>75</v>
      </c>
      <c r="O17" s="12" t="s">
        <v>75</v>
      </c>
      <c r="P17" s="12" t="s">
        <v>75</v>
      </c>
      <c r="Q17" s="12" t="s">
        <v>1088</v>
      </c>
      <c r="R17" s="12" t="s">
        <v>1089</v>
      </c>
      <c r="S17" s="12" t="s">
        <v>78</v>
      </c>
      <c r="T17" s="12" t="s">
        <v>1090</v>
      </c>
      <c r="U17" s="12" t="s">
        <v>1090</v>
      </c>
      <c r="V17" s="12" t="s">
        <v>80</v>
      </c>
      <c r="W17" s="12" t="s">
        <v>1130</v>
      </c>
      <c r="X17" s="12" t="s">
        <v>75</v>
      </c>
      <c r="Y17" s="12" t="s">
        <v>75</v>
      </c>
      <c r="Z17" s="11" t="s">
        <v>1131</v>
      </c>
      <c r="AA17" s="6" t="s">
        <v>82</v>
      </c>
      <c r="AB17" s="6" t="s">
        <v>75</v>
      </c>
      <c r="AC17" s="6" t="s">
        <v>75</v>
      </c>
      <c r="AD17" s="6" t="s">
        <v>85</v>
      </c>
      <c r="AE17" s="6" t="s">
        <v>85</v>
      </c>
      <c r="AF17" s="6" t="s">
        <v>75</v>
      </c>
      <c r="AG17" s="6" t="s">
        <v>75</v>
      </c>
      <c r="AH17" s="6" t="s">
        <v>75</v>
      </c>
      <c r="AI17" s="12" t="s">
        <v>9</v>
      </c>
      <c r="AJ17" s="15" t="s">
        <v>75</v>
      </c>
      <c r="AK17" s="6" t="s">
        <v>75</v>
      </c>
      <c r="AL17" s="6" t="s">
        <v>75</v>
      </c>
      <c r="AM17" s="6" t="s">
        <v>75</v>
      </c>
      <c r="AN17" s="6" t="s">
        <v>75</v>
      </c>
      <c r="AO17" s="6" t="s">
        <v>75</v>
      </c>
      <c r="AP17" s="6" t="s">
        <v>75</v>
      </c>
      <c r="AQ17" s="6" t="s">
        <v>75</v>
      </c>
      <c r="AR17" s="6" t="s">
        <v>75</v>
      </c>
      <c r="AS17" s="6" t="s">
        <v>75</v>
      </c>
      <c r="AT17" s="6" t="s">
        <v>75</v>
      </c>
      <c r="AU17" s="6" t="s">
        <v>86</v>
      </c>
    </row>
    <row r="18" ht="22.5" spans="1:47">
      <c r="A18" s="11" t="s">
        <v>1151</v>
      </c>
      <c r="B18" s="12" t="s">
        <v>1152</v>
      </c>
      <c r="C18" s="12" t="s">
        <v>1086</v>
      </c>
      <c r="D18" s="12" t="s">
        <v>1153</v>
      </c>
      <c r="E18" s="12" t="s">
        <v>73</v>
      </c>
      <c r="F18" s="12" t="s">
        <v>74</v>
      </c>
      <c r="G18" s="12" t="s">
        <v>73</v>
      </c>
      <c r="H18" s="12" t="s">
        <v>74</v>
      </c>
      <c r="I18" s="12" t="s">
        <v>73</v>
      </c>
      <c r="J18" s="12" t="s">
        <v>74</v>
      </c>
      <c r="K18" s="12" t="s">
        <v>5</v>
      </c>
      <c r="L18" s="12" t="s">
        <v>75</v>
      </c>
      <c r="M18" s="12" t="s">
        <v>75</v>
      </c>
      <c r="N18" s="12" t="s">
        <v>75</v>
      </c>
      <c r="O18" s="12" t="s">
        <v>75</v>
      </c>
      <c r="P18" s="12" t="s">
        <v>75</v>
      </c>
      <c r="Q18" s="12" t="s">
        <v>1088</v>
      </c>
      <c r="R18" s="12" t="s">
        <v>1154</v>
      </c>
      <c r="S18" s="12" t="s">
        <v>78</v>
      </c>
      <c r="T18" s="12" t="s">
        <v>1090</v>
      </c>
      <c r="U18" s="12" t="s">
        <v>1090</v>
      </c>
      <c r="V18" s="12" t="s">
        <v>80</v>
      </c>
      <c r="W18" s="12" t="s">
        <v>1155</v>
      </c>
      <c r="X18" s="12" t="s">
        <v>75</v>
      </c>
      <c r="Y18" s="12" t="s">
        <v>75</v>
      </c>
      <c r="Z18" s="11" t="s">
        <v>1156</v>
      </c>
      <c r="AA18" s="6" t="s">
        <v>82</v>
      </c>
      <c r="AB18" s="6" t="s">
        <v>75</v>
      </c>
      <c r="AC18" s="6" t="s">
        <v>75</v>
      </c>
      <c r="AD18" s="6" t="s">
        <v>85</v>
      </c>
      <c r="AE18" s="6" t="s">
        <v>85</v>
      </c>
      <c r="AF18" s="6" t="s">
        <v>75</v>
      </c>
      <c r="AG18" s="6" t="s">
        <v>75</v>
      </c>
      <c r="AH18" s="6" t="s">
        <v>75</v>
      </c>
      <c r="AI18" s="12" t="s">
        <v>9</v>
      </c>
      <c r="AJ18" s="15" t="s">
        <v>75</v>
      </c>
      <c r="AK18" s="6" t="s">
        <v>75</v>
      </c>
      <c r="AL18" s="6" t="s">
        <v>75</v>
      </c>
      <c r="AM18" s="6" t="s">
        <v>75</v>
      </c>
      <c r="AN18" s="6" t="s">
        <v>75</v>
      </c>
      <c r="AO18" s="6" t="s">
        <v>75</v>
      </c>
      <c r="AP18" s="6" t="s">
        <v>75</v>
      </c>
      <c r="AQ18" s="6" t="s">
        <v>75</v>
      </c>
      <c r="AR18" s="6" t="s">
        <v>75</v>
      </c>
      <c r="AS18" s="6" t="s">
        <v>75</v>
      </c>
      <c r="AT18" s="6" t="s">
        <v>75</v>
      </c>
      <c r="AU18" s="6" t="s">
        <v>86</v>
      </c>
    </row>
    <row r="19" spans="1:47">
      <c r="A19" s="11" t="s">
        <v>1157</v>
      </c>
      <c r="B19" s="12" t="s">
        <v>1158</v>
      </c>
      <c r="C19" s="12" t="s">
        <v>1086</v>
      </c>
      <c r="D19" s="12" t="s">
        <v>1159</v>
      </c>
      <c r="E19" s="12" t="s">
        <v>73</v>
      </c>
      <c r="F19" s="12" t="s">
        <v>74</v>
      </c>
      <c r="G19" s="12" t="s">
        <v>73</v>
      </c>
      <c r="H19" s="12" t="s">
        <v>74</v>
      </c>
      <c r="I19" s="12" t="s">
        <v>73</v>
      </c>
      <c r="J19" s="12" t="s">
        <v>74</v>
      </c>
      <c r="K19" s="12" t="s">
        <v>5</v>
      </c>
      <c r="L19" s="12" t="s">
        <v>75</v>
      </c>
      <c r="M19" s="12" t="s">
        <v>75</v>
      </c>
      <c r="N19" s="12" t="s">
        <v>75</v>
      </c>
      <c r="O19" s="12" t="s">
        <v>75</v>
      </c>
      <c r="P19" s="12" t="s">
        <v>75</v>
      </c>
      <c r="Q19" s="12" t="s">
        <v>1088</v>
      </c>
      <c r="R19" s="12" t="s">
        <v>1154</v>
      </c>
      <c r="S19" s="12" t="s">
        <v>78</v>
      </c>
      <c r="T19" s="12" t="s">
        <v>1090</v>
      </c>
      <c r="U19" s="12" t="s">
        <v>1090</v>
      </c>
      <c r="V19" s="12" t="s">
        <v>80</v>
      </c>
      <c r="W19" s="12" t="s">
        <v>1117</v>
      </c>
      <c r="X19" s="12" t="s">
        <v>75</v>
      </c>
      <c r="Y19" s="12" t="s">
        <v>75</v>
      </c>
      <c r="Z19" s="11" t="s">
        <v>1160</v>
      </c>
      <c r="AA19" s="6" t="s">
        <v>82</v>
      </c>
      <c r="AB19" s="6" t="s">
        <v>75</v>
      </c>
      <c r="AC19" s="6" t="s">
        <v>75</v>
      </c>
      <c r="AD19" s="6" t="s">
        <v>85</v>
      </c>
      <c r="AE19" s="6" t="s">
        <v>85</v>
      </c>
      <c r="AF19" s="6" t="s">
        <v>75</v>
      </c>
      <c r="AG19" s="6" t="s">
        <v>75</v>
      </c>
      <c r="AH19" s="6" t="s">
        <v>75</v>
      </c>
      <c r="AI19" s="12" t="s">
        <v>9</v>
      </c>
      <c r="AJ19" s="15" t="s">
        <v>75</v>
      </c>
      <c r="AK19" s="6" t="s">
        <v>75</v>
      </c>
      <c r="AL19" s="6" t="s">
        <v>75</v>
      </c>
      <c r="AM19" s="6" t="s">
        <v>75</v>
      </c>
      <c r="AN19" s="6" t="s">
        <v>75</v>
      </c>
      <c r="AO19" s="6" t="s">
        <v>75</v>
      </c>
      <c r="AP19" s="6" t="s">
        <v>75</v>
      </c>
      <c r="AQ19" s="6" t="s">
        <v>75</v>
      </c>
      <c r="AR19" s="6" t="s">
        <v>75</v>
      </c>
      <c r="AS19" s="6" t="s">
        <v>75</v>
      </c>
      <c r="AT19" s="6" t="s">
        <v>75</v>
      </c>
      <c r="AU19" s="6" t="s">
        <v>86</v>
      </c>
    </row>
    <row r="20" ht="22.5" spans="1:47">
      <c r="A20" s="11" t="s">
        <v>1161</v>
      </c>
      <c r="B20" s="12" t="s">
        <v>1162</v>
      </c>
      <c r="C20" s="12" t="s">
        <v>1086</v>
      </c>
      <c r="D20" s="12" t="s">
        <v>1129</v>
      </c>
      <c r="E20" s="12" t="s">
        <v>89</v>
      </c>
      <c r="F20" s="12" t="s">
        <v>74</v>
      </c>
      <c r="G20" s="12" t="s">
        <v>89</v>
      </c>
      <c r="H20" s="12" t="s">
        <v>74</v>
      </c>
      <c r="I20" s="12" t="s">
        <v>89</v>
      </c>
      <c r="J20" s="12" t="s">
        <v>74</v>
      </c>
      <c r="K20" s="12" t="s">
        <v>5</v>
      </c>
      <c r="L20" s="12" t="s">
        <v>75</v>
      </c>
      <c r="M20" s="12" t="s">
        <v>75</v>
      </c>
      <c r="N20" s="12" t="s">
        <v>75</v>
      </c>
      <c r="O20" s="12" t="s">
        <v>75</v>
      </c>
      <c r="P20" s="12" t="s">
        <v>75</v>
      </c>
      <c r="Q20" s="12" t="s">
        <v>1088</v>
      </c>
      <c r="R20" s="12" t="s">
        <v>1154</v>
      </c>
      <c r="S20" s="12" t="s">
        <v>78</v>
      </c>
      <c r="T20" s="12" t="s">
        <v>1163</v>
      </c>
      <c r="U20" s="12" t="s">
        <v>1163</v>
      </c>
      <c r="V20" s="12" t="s">
        <v>80</v>
      </c>
      <c r="W20" s="12" t="s">
        <v>1130</v>
      </c>
      <c r="X20" s="12"/>
      <c r="Y20" s="12" t="s">
        <v>1164</v>
      </c>
      <c r="Z20" s="11" t="s">
        <v>1131</v>
      </c>
      <c r="AA20" s="6" t="s">
        <v>82</v>
      </c>
      <c r="AB20" s="6" t="s">
        <v>75</v>
      </c>
      <c r="AC20" s="6" t="s">
        <v>75</v>
      </c>
      <c r="AD20" s="6" t="s">
        <v>85</v>
      </c>
      <c r="AE20" s="6" t="s">
        <v>85</v>
      </c>
      <c r="AF20" s="6" t="s">
        <v>75</v>
      </c>
      <c r="AG20" s="6" t="s">
        <v>75</v>
      </c>
      <c r="AH20" s="6" t="s">
        <v>75</v>
      </c>
      <c r="AI20" s="12" t="s">
        <v>9</v>
      </c>
      <c r="AJ20" s="15" t="s">
        <v>95</v>
      </c>
      <c r="AK20" s="6" t="s">
        <v>75</v>
      </c>
      <c r="AL20" s="6" t="s">
        <v>75</v>
      </c>
      <c r="AM20" s="6" t="s">
        <v>75</v>
      </c>
      <c r="AN20" s="6" t="s">
        <v>75</v>
      </c>
      <c r="AO20" s="6" t="s">
        <v>75</v>
      </c>
      <c r="AP20" s="6" t="s">
        <v>75</v>
      </c>
      <c r="AQ20" s="6" t="s">
        <v>75</v>
      </c>
      <c r="AR20" s="6" t="s">
        <v>75</v>
      </c>
      <c r="AS20" s="6" t="s">
        <v>75</v>
      </c>
      <c r="AT20" s="6" t="s">
        <v>75</v>
      </c>
      <c r="AU20" s="6" t="s">
        <v>86</v>
      </c>
    </row>
    <row r="21" ht="29" customHeight="1" spans="1:47">
      <c r="A21" s="11" t="s">
        <v>1165</v>
      </c>
      <c r="B21" s="12" t="s">
        <v>1166</v>
      </c>
      <c r="C21" s="12" t="s">
        <v>1167</v>
      </c>
      <c r="D21" s="12" t="s">
        <v>1168</v>
      </c>
      <c r="E21" s="12" t="s">
        <v>73</v>
      </c>
      <c r="F21" s="12" t="s">
        <v>74</v>
      </c>
      <c r="G21" s="12" t="s">
        <v>89</v>
      </c>
      <c r="H21" s="12" t="s">
        <v>74</v>
      </c>
      <c r="I21" s="12" t="s">
        <v>89</v>
      </c>
      <c r="J21" s="12" t="s">
        <v>74</v>
      </c>
      <c r="K21" s="12" t="s">
        <v>6</v>
      </c>
      <c r="L21" s="12" t="s">
        <v>75</v>
      </c>
      <c r="M21" s="12" t="s">
        <v>75</v>
      </c>
      <c r="N21" s="12" t="s">
        <v>75</v>
      </c>
      <c r="O21" s="12" t="s">
        <v>75</v>
      </c>
      <c r="P21" s="12" t="s">
        <v>75</v>
      </c>
      <c r="Q21" s="12" t="s">
        <v>1088</v>
      </c>
      <c r="R21" s="12" t="s">
        <v>1169</v>
      </c>
      <c r="S21" s="12" t="s">
        <v>78</v>
      </c>
      <c r="T21" s="12" t="s">
        <v>1170</v>
      </c>
      <c r="U21" s="12" t="s">
        <v>1170</v>
      </c>
      <c r="V21" s="12" t="s">
        <v>80</v>
      </c>
      <c r="W21" s="12" t="s">
        <v>1171</v>
      </c>
      <c r="X21" s="12" t="s">
        <v>236</v>
      </c>
      <c r="Y21" s="12" t="s">
        <v>1172</v>
      </c>
      <c r="Z21" s="11" t="s">
        <v>1173</v>
      </c>
      <c r="AA21" s="6" t="s">
        <v>82</v>
      </c>
      <c r="AB21" s="6" t="s">
        <v>75</v>
      </c>
      <c r="AC21" s="6" t="s">
        <v>75</v>
      </c>
      <c r="AD21" s="6" t="s">
        <v>85</v>
      </c>
      <c r="AE21" s="6" t="s">
        <v>85</v>
      </c>
      <c r="AF21" s="6" t="s">
        <v>75</v>
      </c>
      <c r="AG21" s="6" t="s">
        <v>75</v>
      </c>
      <c r="AH21" s="6" t="s">
        <v>75</v>
      </c>
      <c r="AI21" s="12" t="s">
        <v>10</v>
      </c>
      <c r="AJ21" s="15" t="s">
        <v>95</v>
      </c>
      <c r="AK21" s="6" t="s">
        <v>75</v>
      </c>
      <c r="AL21" s="6" t="s">
        <v>75</v>
      </c>
      <c r="AM21" s="6" t="s">
        <v>75</v>
      </c>
      <c r="AN21" s="6" t="s">
        <v>75</v>
      </c>
      <c r="AO21" s="6" t="s">
        <v>75</v>
      </c>
      <c r="AP21" s="6" t="s">
        <v>75</v>
      </c>
      <c r="AQ21" s="6" t="s">
        <v>75</v>
      </c>
      <c r="AR21" s="6" t="s">
        <v>75</v>
      </c>
      <c r="AS21" s="6" t="s">
        <v>75</v>
      </c>
      <c r="AT21" s="6" t="s">
        <v>75</v>
      </c>
      <c r="AU21" s="6" t="s">
        <v>86</v>
      </c>
    </row>
    <row r="22" ht="29" customHeight="1" spans="1:47">
      <c r="A22" s="11" t="s">
        <v>1174</v>
      </c>
      <c r="B22" s="12" t="s">
        <v>1175</v>
      </c>
      <c r="C22" s="12" t="s">
        <v>1167</v>
      </c>
      <c r="D22" s="12" t="s">
        <v>1176</v>
      </c>
      <c r="E22" s="12" t="s">
        <v>73</v>
      </c>
      <c r="F22" s="12" t="s">
        <v>74</v>
      </c>
      <c r="G22" s="12" t="s">
        <v>89</v>
      </c>
      <c r="H22" s="12" t="s">
        <v>74</v>
      </c>
      <c r="I22" s="12" t="s">
        <v>89</v>
      </c>
      <c r="J22" s="12" t="s">
        <v>74</v>
      </c>
      <c r="K22" s="12" t="s">
        <v>6</v>
      </c>
      <c r="L22" s="12" t="s">
        <v>75</v>
      </c>
      <c r="M22" s="12" t="s">
        <v>75</v>
      </c>
      <c r="N22" s="12" t="s">
        <v>75</v>
      </c>
      <c r="O22" s="12" t="s">
        <v>75</v>
      </c>
      <c r="P22" s="12" t="s">
        <v>75</v>
      </c>
      <c r="Q22" s="12" t="s">
        <v>1088</v>
      </c>
      <c r="R22" s="12" t="s">
        <v>1169</v>
      </c>
      <c r="S22" s="12" t="s">
        <v>78</v>
      </c>
      <c r="T22" s="12" t="s">
        <v>1170</v>
      </c>
      <c r="U22" s="12" t="s">
        <v>1170</v>
      </c>
      <c r="V22" s="12" t="s">
        <v>80</v>
      </c>
      <c r="W22" s="12" t="s">
        <v>1177</v>
      </c>
      <c r="X22" s="12" t="s">
        <v>236</v>
      </c>
      <c r="Y22" s="12" t="s">
        <v>1172</v>
      </c>
      <c r="Z22" s="11" t="s">
        <v>1178</v>
      </c>
      <c r="AA22" s="6" t="s">
        <v>82</v>
      </c>
      <c r="AB22" s="6" t="s">
        <v>75</v>
      </c>
      <c r="AC22" s="6" t="s">
        <v>75</v>
      </c>
      <c r="AD22" s="6" t="s">
        <v>85</v>
      </c>
      <c r="AE22" s="6" t="s">
        <v>85</v>
      </c>
      <c r="AF22" s="6" t="s">
        <v>75</v>
      </c>
      <c r="AG22" s="6" t="s">
        <v>75</v>
      </c>
      <c r="AH22" s="6" t="s">
        <v>75</v>
      </c>
      <c r="AI22" s="12" t="s">
        <v>10</v>
      </c>
      <c r="AJ22" s="15" t="s">
        <v>95</v>
      </c>
      <c r="AK22" s="6" t="s">
        <v>75</v>
      </c>
      <c r="AL22" s="6" t="s">
        <v>75</v>
      </c>
      <c r="AM22" s="6" t="s">
        <v>75</v>
      </c>
      <c r="AN22" s="6" t="s">
        <v>75</v>
      </c>
      <c r="AO22" s="6" t="s">
        <v>75</v>
      </c>
      <c r="AP22" s="6" t="s">
        <v>75</v>
      </c>
      <c r="AQ22" s="6" t="s">
        <v>75</v>
      </c>
      <c r="AR22" s="6" t="s">
        <v>75</v>
      </c>
      <c r="AS22" s="6" t="s">
        <v>75</v>
      </c>
      <c r="AT22" s="6" t="s">
        <v>75</v>
      </c>
      <c r="AU22" s="6" t="s">
        <v>86</v>
      </c>
    </row>
    <row r="23" ht="29" customHeight="1" spans="1:47">
      <c r="A23" s="11" t="s">
        <v>1179</v>
      </c>
      <c r="B23" s="12" t="s">
        <v>1180</v>
      </c>
      <c r="C23" s="12" t="s">
        <v>1167</v>
      </c>
      <c r="D23" s="12" t="s">
        <v>1181</v>
      </c>
      <c r="E23" s="12" t="s">
        <v>73</v>
      </c>
      <c r="F23" s="12" t="s">
        <v>74</v>
      </c>
      <c r="G23" s="12" t="s">
        <v>89</v>
      </c>
      <c r="H23" s="12" t="s">
        <v>74</v>
      </c>
      <c r="I23" s="12" t="s">
        <v>89</v>
      </c>
      <c r="J23" s="12" t="s">
        <v>74</v>
      </c>
      <c r="K23" s="12" t="s">
        <v>6</v>
      </c>
      <c r="L23" s="12" t="s">
        <v>75</v>
      </c>
      <c r="M23" s="12" t="s">
        <v>75</v>
      </c>
      <c r="N23" s="12" t="s">
        <v>75</v>
      </c>
      <c r="O23" s="12" t="s">
        <v>75</v>
      </c>
      <c r="P23" s="12" t="s">
        <v>75</v>
      </c>
      <c r="Q23" s="12" t="s">
        <v>1088</v>
      </c>
      <c r="R23" s="12" t="s">
        <v>1169</v>
      </c>
      <c r="S23" s="12" t="s">
        <v>78</v>
      </c>
      <c r="T23" s="12" t="s">
        <v>1170</v>
      </c>
      <c r="U23" s="12" t="s">
        <v>1170</v>
      </c>
      <c r="V23" s="12" t="s">
        <v>80</v>
      </c>
      <c r="W23" s="12" t="s">
        <v>1096</v>
      </c>
      <c r="X23" s="12" t="s">
        <v>236</v>
      </c>
      <c r="Y23" s="12" t="s">
        <v>1172</v>
      </c>
      <c r="Z23" s="11" t="s">
        <v>1097</v>
      </c>
      <c r="AA23" s="6" t="s">
        <v>82</v>
      </c>
      <c r="AB23" s="6" t="s">
        <v>75</v>
      </c>
      <c r="AC23" s="6" t="s">
        <v>75</v>
      </c>
      <c r="AD23" s="6" t="s">
        <v>85</v>
      </c>
      <c r="AE23" s="6" t="s">
        <v>85</v>
      </c>
      <c r="AF23" s="6" t="s">
        <v>75</v>
      </c>
      <c r="AG23" s="6" t="s">
        <v>75</v>
      </c>
      <c r="AH23" s="6" t="s">
        <v>75</v>
      </c>
      <c r="AI23" s="12" t="s">
        <v>10</v>
      </c>
      <c r="AJ23" s="15" t="s">
        <v>95</v>
      </c>
      <c r="AK23" s="6" t="s">
        <v>75</v>
      </c>
      <c r="AL23" s="6" t="s">
        <v>75</v>
      </c>
      <c r="AM23" s="6" t="s">
        <v>75</v>
      </c>
      <c r="AN23" s="6" t="s">
        <v>75</v>
      </c>
      <c r="AO23" s="6" t="s">
        <v>75</v>
      </c>
      <c r="AP23" s="6" t="s">
        <v>75</v>
      </c>
      <c r="AQ23" s="6" t="s">
        <v>75</v>
      </c>
      <c r="AR23" s="6" t="s">
        <v>75</v>
      </c>
      <c r="AS23" s="6" t="s">
        <v>75</v>
      </c>
      <c r="AT23" s="6" t="s">
        <v>75</v>
      </c>
      <c r="AU23" s="6" t="s">
        <v>86</v>
      </c>
    </row>
    <row r="24" ht="29" customHeight="1" spans="1:47">
      <c r="A24" s="11" t="s">
        <v>1182</v>
      </c>
      <c r="B24" s="12" t="s">
        <v>1183</v>
      </c>
      <c r="C24" s="12" t="s">
        <v>1167</v>
      </c>
      <c r="D24" s="12" t="s">
        <v>1168</v>
      </c>
      <c r="E24" s="12" t="s">
        <v>73</v>
      </c>
      <c r="F24" s="12" t="s">
        <v>74</v>
      </c>
      <c r="G24" s="12" t="s">
        <v>89</v>
      </c>
      <c r="H24" s="12" t="s">
        <v>74</v>
      </c>
      <c r="I24" s="12" t="s">
        <v>89</v>
      </c>
      <c r="J24" s="12" t="s">
        <v>74</v>
      </c>
      <c r="K24" s="12" t="s">
        <v>6</v>
      </c>
      <c r="L24" s="12" t="s">
        <v>75</v>
      </c>
      <c r="M24" s="12" t="s">
        <v>75</v>
      </c>
      <c r="N24" s="12" t="s">
        <v>75</v>
      </c>
      <c r="O24" s="12" t="s">
        <v>75</v>
      </c>
      <c r="P24" s="12" t="s">
        <v>75</v>
      </c>
      <c r="Q24" s="12" t="s">
        <v>1088</v>
      </c>
      <c r="R24" s="12" t="s">
        <v>1169</v>
      </c>
      <c r="S24" s="12" t="s">
        <v>78</v>
      </c>
      <c r="T24" s="12" t="s">
        <v>1170</v>
      </c>
      <c r="U24" s="12" t="s">
        <v>1170</v>
      </c>
      <c r="V24" s="12" t="s">
        <v>80</v>
      </c>
      <c r="W24" s="12" t="s">
        <v>1171</v>
      </c>
      <c r="X24" s="12" t="s">
        <v>236</v>
      </c>
      <c r="Y24" s="12" t="s">
        <v>1172</v>
      </c>
      <c r="Z24" s="11" t="s">
        <v>1173</v>
      </c>
      <c r="AA24" s="6" t="s">
        <v>82</v>
      </c>
      <c r="AB24" s="6" t="s">
        <v>75</v>
      </c>
      <c r="AC24" s="6" t="s">
        <v>75</v>
      </c>
      <c r="AD24" s="6" t="s">
        <v>85</v>
      </c>
      <c r="AE24" s="6" t="s">
        <v>85</v>
      </c>
      <c r="AF24" s="6" t="s">
        <v>75</v>
      </c>
      <c r="AG24" s="6" t="s">
        <v>75</v>
      </c>
      <c r="AH24" s="6" t="s">
        <v>75</v>
      </c>
      <c r="AI24" s="12" t="s">
        <v>10</v>
      </c>
      <c r="AJ24" s="15" t="s">
        <v>95</v>
      </c>
      <c r="AK24" s="6" t="s">
        <v>75</v>
      </c>
      <c r="AL24" s="6" t="s">
        <v>75</v>
      </c>
      <c r="AM24" s="6" t="s">
        <v>75</v>
      </c>
      <c r="AN24" s="6" t="s">
        <v>75</v>
      </c>
      <c r="AO24" s="6" t="s">
        <v>75</v>
      </c>
      <c r="AP24" s="6" t="s">
        <v>75</v>
      </c>
      <c r="AQ24" s="6" t="s">
        <v>75</v>
      </c>
      <c r="AR24" s="6" t="s">
        <v>75</v>
      </c>
      <c r="AS24" s="6" t="s">
        <v>75</v>
      </c>
      <c r="AT24" s="6" t="s">
        <v>75</v>
      </c>
      <c r="AU24" s="6" t="s">
        <v>86</v>
      </c>
    </row>
    <row r="25" ht="29" customHeight="1" spans="1:47">
      <c r="A25" s="11" t="s">
        <v>1184</v>
      </c>
      <c r="B25" s="12" t="s">
        <v>1185</v>
      </c>
      <c r="C25" s="12" t="s">
        <v>1167</v>
      </c>
      <c r="D25" s="12" t="s">
        <v>1186</v>
      </c>
      <c r="E25" s="12" t="s">
        <v>73</v>
      </c>
      <c r="F25" s="12" t="s">
        <v>74</v>
      </c>
      <c r="G25" s="12" t="s">
        <v>89</v>
      </c>
      <c r="H25" s="12" t="s">
        <v>74</v>
      </c>
      <c r="I25" s="12" t="s">
        <v>89</v>
      </c>
      <c r="J25" s="12" t="s">
        <v>74</v>
      </c>
      <c r="K25" s="12" t="s">
        <v>6</v>
      </c>
      <c r="L25" s="12" t="s">
        <v>75</v>
      </c>
      <c r="M25" s="12" t="s">
        <v>75</v>
      </c>
      <c r="N25" s="12" t="s">
        <v>75</v>
      </c>
      <c r="O25" s="12" t="s">
        <v>75</v>
      </c>
      <c r="P25" s="12" t="s">
        <v>75</v>
      </c>
      <c r="Q25" s="12" t="s">
        <v>1088</v>
      </c>
      <c r="R25" s="12" t="s">
        <v>1169</v>
      </c>
      <c r="S25" s="12" t="s">
        <v>78</v>
      </c>
      <c r="T25" s="12" t="s">
        <v>1170</v>
      </c>
      <c r="U25" s="12" t="s">
        <v>1170</v>
      </c>
      <c r="V25" s="12" t="s">
        <v>80</v>
      </c>
      <c r="W25" s="12" t="s">
        <v>1130</v>
      </c>
      <c r="X25" s="12" t="s">
        <v>236</v>
      </c>
      <c r="Y25" s="12" t="s">
        <v>1172</v>
      </c>
      <c r="Z25" s="11" t="s">
        <v>1187</v>
      </c>
      <c r="AA25" s="6" t="s">
        <v>82</v>
      </c>
      <c r="AB25" s="6" t="s">
        <v>75</v>
      </c>
      <c r="AC25" s="6" t="s">
        <v>75</v>
      </c>
      <c r="AD25" s="6" t="s">
        <v>85</v>
      </c>
      <c r="AE25" s="6" t="s">
        <v>85</v>
      </c>
      <c r="AF25" s="6" t="s">
        <v>75</v>
      </c>
      <c r="AG25" s="6" t="s">
        <v>75</v>
      </c>
      <c r="AH25" s="6" t="s">
        <v>75</v>
      </c>
      <c r="AI25" s="12" t="s">
        <v>10</v>
      </c>
      <c r="AJ25" s="15" t="s">
        <v>95</v>
      </c>
      <c r="AK25" s="6" t="s">
        <v>75</v>
      </c>
      <c r="AL25" s="6" t="s">
        <v>75</v>
      </c>
      <c r="AM25" s="6" t="s">
        <v>75</v>
      </c>
      <c r="AN25" s="6" t="s">
        <v>75</v>
      </c>
      <c r="AO25" s="6" t="s">
        <v>75</v>
      </c>
      <c r="AP25" s="6" t="s">
        <v>75</v>
      </c>
      <c r="AQ25" s="6" t="s">
        <v>75</v>
      </c>
      <c r="AR25" s="6" t="s">
        <v>75</v>
      </c>
      <c r="AS25" s="6" t="s">
        <v>75</v>
      </c>
      <c r="AT25" s="6" t="s">
        <v>75</v>
      </c>
      <c r="AU25" s="6" t="s">
        <v>86</v>
      </c>
    </row>
    <row r="26" ht="29" customHeight="1" spans="1:47">
      <c r="A26" s="11" t="s">
        <v>1188</v>
      </c>
      <c r="B26" s="12" t="s">
        <v>1189</v>
      </c>
      <c r="C26" s="12" t="s">
        <v>1167</v>
      </c>
      <c r="D26" s="12" t="s">
        <v>1190</v>
      </c>
      <c r="E26" s="12" t="s">
        <v>73</v>
      </c>
      <c r="F26" s="12" t="s">
        <v>74</v>
      </c>
      <c r="G26" s="12" t="s">
        <v>89</v>
      </c>
      <c r="H26" s="12" t="s">
        <v>74</v>
      </c>
      <c r="I26" s="12" t="s">
        <v>89</v>
      </c>
      <c r="J26" s="12" t="s">
        <v>74</v>
      </c>
      <c r="K26" s="12" t="s">
        <v>6</v>
      </c>
      <c r="L26" s="12" t="s">
        <v>75</v>
      </c>
      <c r="M26" s="12" t="s">
        <v>75</v>
      </c>
      <c r="N26" s="12" t="s">
        <v>75</v>
      </c>
      <c r="O26" s="12" t="s">
        <v>75</v>
      </c>
      <c r="P26" s="12" t="s">
        <v>75</v>
      </c>
      <c r="Q26" s="12" t="s">
        <v>1088</v>
      </c>
      <c r="R26" s="12" t="s">
        <v>1169</v>
      </c>
      <c r="S26" s="12" t="s">
        <v>78</v>
      </c>
      <c r="T26" s="12" t="s">
        <v>1170</v>
      </c>
      <c r="U26" s="12" t="s">
        <v>1170</v>
      </c>
      <c r="V26" s="12" t="s">
        <v>80</v>
      </c>
      <c r="W26" s="12" t="s">
        <v>1146</v>
      </c>
      <c r="X26" s="12" t="s">
        <v>236</v>
      </c>
      <c r="Y26" s="12" t="s">
        <v>1172</v>
      </c>
      <c r="Z26" s="11" t="s">
        <v>1147</v>
      </c>
      <c r="AA26" s="6" t="s">
        <v>82</v>
      </c>
      <c r="AB26" s="6" t="s">
        <v>75</v>
      </c>
      <c r="AC26" s="6" t="s">
        <v>75</v>
      </c>
      <c r="AD26" s="6" t="s">
        <v>85</v>
      </c>
      <c r="AE26" s="6" t="s">
        <v>85</v>
      </c>
      <c r="AF26" s="6" t="s">
        <v>75</v>
      </c>
      <c r="AG26" s="6" t="s">
        <v>75</v>
      </c>
      <c r="AH26" s="6" t="s">
        <v>75</v>
      </c>
      <c r="AI26" s="12" t="s">
        <v>10</v>
      </c>
      <c r="AJ26" s="15" t="s">
        <v>95</v>
      </c>
      <c r="AK26" s="6" t="s">
        <v>75</v>
      </c>
      <c r="AL26" s="6" t="s">
        <v>75</v>
      </c>
      <c r="AM26" s="6" t="s">
        <v>75</v>
      </c>
      <c r="AN26" s="6" t="s">
        <v>75</v>
      </c>
      <c r="AO26" s="6" t="s">
        <v>75</v>
      </c>
      <c r="AP26" s="6" t="s">
        <v>75</v>
      </c>
      <c r="AQ26" s="6" t="s">
        <v>75</v>
      </c>
      <c r="AR26" s="6" t="s">
        <v>75</v>
      </c>
      <c r="AS26" s="6" t="s">
        <v>75</v>
      </c>
      <c r="AT26" s="6" t="s">
        <v>75</v>
      </c>
      <c r="AU26" s="6" t="s">
        <v>86</v>
      </c>
    </row>
    <row r="27" ht="29" customHeight="1" spans="1:47">
      <c r="A27" s="11" t="s">
        <v>1191</v>
      </c>
      <c r="B27" s="12" t="s">
        <v>1192</v>
      </c>
      <c r="C27" s="12" t="s">
        <v>1167</v>
      </c>
      <c r="D27" s="12" t="s">
        <v>1193</v>
      </c>
      <c r="E27" s="12" t="s">
        <v>73</v>
      </c>
      <c r="F27" s="12" t="s">
        <v>74</v>
      </c>
      <c r="G27" s="12" t="s">
        <v>89</v>
      </c>
      <c r="H27" s="12" t="s">
        <v>74</v>
      </c>
      <c r="I27" s="12" t="s">
        <v>89</v>
      </c>
      <c r="J27" s="12" t="s">
        <v>74</v>
      </c>
      <c r="K27" s="12" t="s">
        <v>6</v>
      </c>
      <c r="L27" s="12" t="s">
        <v>75</v>
      </c>
      <c r="M27" s="12" t="s">
        <v>75</v>
      </c>
      <c r="N27" s="12" t="s">
        <v>75</v>
      </c>
      <c r="O27" s="12" t="s">
        <v>75</v>
      </c>
      <c r="P27" s="12" t="s">
        <v>75</v>
      </c>
      <c r="Q27" s="12" t="s">
        <v>1088</v>
      </c>
      <c r="R27" s="12" t="s">
        <v>1169</v>
      </c>
      <c r="S27" s="12" t="s">
        <v>78</v>
      </c>
      <c r="T27" s="12" t="s">
        <v>1170</v>
      </c>
      <c r="U27" s="12" t="s">
        <v>1170</v>
      </c>
      <c r="V27" s="12" t="s">
        <v>80</v>
      </c>
      <c r="W27" s="12" t="s">
        <v>1194</v>
      </c>
      <c r="X27" s="12" t="s">
        <v>236</v>
      </c>
      <c r="Y27" s="12" t="s">
        <v>1172</v>
      </c>
      <c r="Z27" s="11" t="s">
        <v>1195</v>
      </c>
      <c r="AA27" s="6" t="s">
        <v>82</v>
      </c>
      <c r="AB27" s="6" t="s">
        <v>75</v>
      </c>
      <c r="AC27" s="6" t="s">
        <v>75</v>
      </c>
      <c r="AD27" s="6" t="s">
        <v>85</v>
      </c>
      <c r="AE27" s="6" t="s">
        <v>85</v>
      </c>
      <c r="AF27" s="6" t="s">
        <v>75</v>
      </c>
      <c r="AG27" s="6" t="s">
        <v>75</v>
      </c>
      <c r="AH27" s="6" t="s">
        <v>75</v>
      </c>
      <c r="AI27" s="12" t="s">
        <v>10</v>
      </c>
      <c r="AJ27" s="15" t="s">
        <v>95</v>
      </c>
      <c r="AK27" s="6" t="s">
        <v>75</v>
      </c>
      <c r="AL27" s="6" t="s">
        <v>75</v>
      </c>
      <c r="AM27" s="6" t="s">
        <v>75</v>
      </c>
      <c r="AN27" s="6" t="s">
        <v>75</v>
      </c>
      <c r="AO27" s="6" t="s">
        <v>75</v>
      </c>
      <c r="AP27" s="6" t="s">
        <v>75</v>
      </c>
      <c r="AQ27" s="6" t="s">
        <v>75</v>
      </c>
      <c r="AR27" s="6" t="s">
        <v>75</v>
      </c>
      <c r="AS27" s="6" t="s">
        <v>75</v>
      </c>
      <c r="AT27" s="6" t="s">
        <v>75</v>
      </c>
      <c r="AU27" s="6" t="s">
        <v>86</v>
      </c>
    </row>
    <row r="28" ht="29" customHeight="1" spans="1:47">
      <c r="A28" s="11" t="s">
        <v>1196</v>
      </c>
      <c r="B28" s="12" t="s">
        <v>1197</v>
      </c>
      <c r="C28" s="12" t="s">
        <v>1167</v>
      </c>
      <c r="D28" s="12" t="s">
        <v>1198</v>
      </c>
      <c r="E28" s="12" t="s">
        <v>73</v>
      </c>
      <c r="F28" s="12" t="s">
        <v>74</v>
      </c>
      <c r="G28" s="12" t="s">
        <v>89</v>
      </c>
      <c r="H28" s="12" t="s">
        <v>74</v>
      </c>
      <c r="I28" s="12" t="s">
        <v>89</v>
      </c>
      <c r="J28" s="12" t="s">
        <v>74</v>
      </c>
      <c r="K28" s="12" t="s">
        <v>6</v>
      </c>
      <c r="L28" s="12" t="s">
        <v>75</v>
      </c>
      <c r="M28" s="12" t="s">
        <v>75</v>
      </c>
      <c r="N28" s="12" t="s">
        <v>75</v>
      </c>
      <c r="O28" s="12" t="s">
        <v>75</v>
      </c>
      <c r="P28" s="12" t="s">
        <v>75</v>
      </c>
      <c r="Q28" s="12" t="s">
        <v>1088</v>
      </c>
      <c r="R28" s="12" t="s">
        <v>1169</v>
      </c>
      <c r="S28" s="12" t="s">
        <v>78</v>
      </c>
      <c r="T28" s="12" t="s">
        <v>1170</v>
      </c>
      <c r="U28" s="12" t="s">
        <v>1170</v>
      </c>
      <c r="V28" s="12" t="s">
        <v>80</v>
      </c>
      <c r="W28" s="12" t="s">
        <v>1171</v>
      </c>
      <c r="X28" s="12" t="s">
        <v>236</v>
      </c>
      <c r="Y28" s="12" t="s">
        <v>1172</v>
      </c>
      <c r="Z28" s="11" t="s">
        <v>1173</v>
      </c>
      <c r="AA28" s="6" t="s">
        <v>82</v>
      </c>
      <c r="AB28" s="6" t="s">
        <v>75</v>
      </c>
      <c r="AC28" s="6" t="s">
        <v>75</v>
      </c>
      <c r="AD28" s="6" t="s">
        <v>85</v>
      </c>
      <c r="AE28" s="6" t="s">
        <v>85</v>
      </c>
      <c r="AF28" s="6" t="s">
        <v>75</v>
      </c>
      <c r="AG28" s="6" t="s">
        <v>75</v>
      </c>
      <c r="AH28" s="6" t="s">
        <v>75</v>
      </c>
      <c r="AI28" s="12" t="s">
        <v>10</v>
      </c>
      <c r="AJ28" s="15" t="s">
        <v>95</v>
      </c>
      <c r="AK28" s="6" t="s">
        <v>75</v>
      </c>
      <c r="AL28" s="6" t="s">
        <v>75</v>
      </c>
      <c r="AM28" s="6" t="s">
        <v>75</v>
      </c>
      <c r="AN28" s="6" t="s">
        <v>75</v>
      </c>
      <c r="AO28" s="6" t="s">
        <v>75</v>
      </c>
      <c r="AP28" s="6" t="s">
        <v>75</v>
      </c>
      <c r="AQ28" s="6" t="s">
        <v>75</v>
      </c>
      <c r="AR28" s="6" t="s">
        <v>75</v>
      </c>
      <c r="AS28" s="6" t="s">
        <v>75</v>
      </c>
      <c r="AT28" s="6" t="s">
        <v>75</v>
      </c>
      <c r="AU28" s="6" t="s">
        <v>86</v>
      </c>
    </row>
    <row r="29" ht="29" customHeight="1" spans="1:47">
      <c r="A29" s="11" t="s">
        <v>1199</v>
      </c>
      <c r="B29" s="12" t="s">
        <v>1200</v>
      </c>
      <c r="C29" s="12" t="s">
        <v>1167</v>
      </c>
      <c r="D29" s="12" t="s">
        <v>1176</v>
      </c>
      <c r="E29" s="12" t="s">
        <v>73</v>
      </c>
      <c r="F29" s="12" t="s">
        <v>74</v>
      </c>
      <c r="G29" s="12" t="s">
        <v>89</v>
      </c>
      <c r="H29" s="12" t="s">
        <v>74</v>
      </c>
      <c r="I29" s="12" t="s">
        <v>89</v>
      </c>
      <c r="J29" s="12" t="s">
        <v>74</v>
      </c>
      <c r="K29" s="12" t="s">
        <v>6</v>
      </c>
      <c r="L29" s="12" t="s">
        <v>75</v>
      </c>
      <c r="M29" s="12" t="s">
        <v>75</v>
      </c>
      <c r="N29" s="12" t="s">
        <v>75</v>
      </c>
      <c r="O29" s="12" t="s">
        <v>75</v>
      </c>
      <c r="P29" s="12" t="s">
        <v>75</v>
      </c>
      <c r="Q29" s="12" t="s">
        <v>1088</v>
      </c>
      <c r="R29" s="12" t="s">
        <v>1169</v>
      </c>
      <c r="S29" s="12" t="s">
        <v>78</v>
      </c>
      <c r="T29" s="12" t="s">
        <v>1170</v>
      </c>
      <c r="U29" s="12" t="s">
        <v>1170</v>
      </c>
      <c r="V29" s="12" t="s">
        <v>80</v>
      </c>
      <c r="W29" s="12" t="s">
        <v>1177</v>
      </c>
      <c r="X29" s="12" t="s">
        <v>236</v>
      </c>
      <c r="Y29" s="12" t="s">
        <v>1172</v>
      </c>
      <c r="Z29" s="11" t="s">
        <v>1178</v>
      </c>
      <c r="AA29" s="6" t="s">
        <v>82</v>
      </c>
      <c r="AB29" s="6" t="s">
        <v>75</v>
      </c>
      <c r="AC29" s="6" t="s">
        <v>75</v>
      </c>
      <c r="AD29" s="6" t="s">
        <v>85</v>
      </c>
      <c r="AE29" s="6" t="s">
        <v>85</v>
      </c>
      <c r="AF29" s="6" t="s">
        <v>75</v>
      </c>
      <c r="AG29" s="6" t="s">
        <v>75</v>
      </c>
      <c r="AH29" s="6" t="s">
        <v>75</v>
      </c>
      <c r="AI29" s="12" t="s">
        <v>10</v>
      </c>
      <c r="AJ29" s="15" t="s">
        <v>95</v>
      </c>
      <c r="AK29" s="6" t="s">
        <v>75</v>
      </c>
      <c r="AL29" s="6" t="s">
        <v>75</v>
      </c>
      <c r="AM29" s="6" t="s">
        <v>75</v>
      </c>
      <c r="AN29" s="6" t="s">
        <v>75</v>
      </c>
      <c r="AO29" s="6" t="s">
        <v>75</v>
      </c>
      <c r="AP29" s="6" t="s">
        <v>75</v>
      </c>
      <c r="AQ29" s="6" t="s">
        <v>75</v>
      </c>
      <c r="AR29" s="6" t="s">
        <v>75</v>
      </c>
      <c r="AS29" s="6" t="s">
        <v>75</v>
      </c>
      <c r="AT29" s="6" t="s">
        <v>75</v>
      </c>
      <c r="AU29" s="6" t="s">
        <v>86</v>
      </c>
    </row>
  </sheetData>
  <autoFilter ref="A2:AU29">
    <extLst/>
  </autoFilter>
  <sortState ref="A2:AU28">
    <sortCondition ref="R2:R28"/>
  </sortState>
  <mergeCells count="1">
    <mergeCell ref="A1:AJ1"/>
  </mergeCells>
  <pageMargins left="0.751388888888889" right="0.751388888888889" top="0.786805555555556" bottom="0.786805555555556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8"/>
  <sheetViews>
    <sheetView tabSelected="1" workbookViewId="0">
      <selection activeCell="J4" sqref="J4"/>
    </sheetView>
  </sheetViews>
  <sheetFormatPr defaultColWidth="9" defaultRowHeight="13.5" outlineLevelRow="7"/>
  <cols>
    <col min="1" max="1" width="15.125" style="1" customWidth="1"/>
    <col min="2" max="2" width="15.375" style="1" customWidth="1"/>
    <col min="3" max="3" width="17.75" style="1" customWidth="1"/>
    <col min="4" max="9" width="9" style="1" hidden="1" customWidth="1"/>
    <col min="10" max="10" width="13.625" style="1" customWidth="1"/>
    <col min="11" max="12" width="9" style="1" hidden="1" customWidth="1"/>
    <col min="13" max="13" width="16.375" style="1" customWidth="1"/>
    <col min="14" max="14" width="12.875" style="1" customWidth="1"/>
    <col min="15" max="24" width="9" style="1" hidden="1" customWidth="1"/>
    <col min="25" max="25" width="15.375" style="1" hidden="1" customWidth="1"/>
    <col min="26" max="26" width="9" style="1"/>
    <col min="27" max="27" width="15.375" style="1" customWidth="1"/>
    <col min="28" max="45" width="9" style="1" hidden="1" customWidth="1"/>
    <col min="46" max="46" width="9" style="1"/>
  </cols>
  <sheetData>
    <row r="1" ht="36" spans="1:46">
      <c r="A1" s="2" t="s">
        <v>24</v>
      </c>
      <c r="B1" s="2" t="s">
        <v>25</v>
      </c>
      <c r="C1" s="2" t="s">
        <v>26</v>
      </c>
      <c r="D1" s="2" t="s">
        <v>27</v>
      </c>
      <c r="E1" s="2" t="s">
        <v>28</v>
      </c>
      <c r="F1" s="2" t="s">
        <v>29</v>
      </c>
      <c r="G1" s="2" t="s">
        <v>30</v>
      </c>
      <c r="H1" s="2" t="s">
        <v>31</v>
      </c>
      <c r="I1" s="2" t="s">
        <v>32</v>
      </c>
      <c r="J1" s="2" t="s">
        <v>34</v>
      </c>
      <c r="K1" s="2" t="s">
        <v>35</v>
      </c>
      <c r="L1" s="2" t="s">
        <v>36</v>
      </c>
      <c r="M1" s="2" t="s">
        <v>48</v>
      </c>
      <c r="N1" s="2" t="s">
        <v>57</v>
      </c>
      <c r="O1" s="2" t="s">
        <v>37</v>
      </c>
      <c r="P1" s="2" t="s">
        <v>38</v>
      </c>
      <c r="Q1" s="2" t="s">
        <v>39</v>
      </c>
      <c r="R1" s="2" t="s">
        <v>40</v>
      </c>
      <c r="S1" s="2" t="s">
        <v>41</v>
      </c>
      <c r="T1" s="2" t="s">
        <v>1201</v>
      </c>
      <c r="U1" s="2" t="s">
        <v>1202</v>
      </c>
      <c r="V1" s="2" t="s">
        <v>1203</v>
      </c>
      <c r="W1" s="2" t="s">
        <v>45</v>
      </c>
      <c r="X1" s="2" t="s">
        <v>46</v>
      </c>
      <c r="Y1" s="2" t="s">
        <v>47</v>
      </c>
      <c r="Z1" s="2" t="s">
        <v>58</v>
      </c>
      <c r="AA1" s="2" t="s">
        <v>33</v>
      </c>
      <c r="AB1" s="2" t="s">
        <v>49</v>
      </c>
      <c r="AC1" s="2" t="s">
        <v>50</v>
      </c>
      <c r="AD1" s="2" t="s">
        <v>51</v>
      </c>
      <c r="AE1" s="2" t="s">
        <v>52</v>
      </c>
      <c r="AF1" s="2" t="s">
        <v>53</v>
      </c>
      <c r="AG1" s="2" t="s">
        <v>54</v>
      </c>
      <c r="AH1" s="2" t="s">
        <v>55</v>
      </c>
      <c r="AI1" s="2" t="s">
        <v>56</v>
      </c>
      <c r="AJ1" s="2" t="s">
        <v>59</v>
      </c>
      <c r="AK1" s="2" t="s">
        <v>60</v>
      </c>
      <c r="AL1" s="2" t="s">
        <v>61</v>
      </c>
      <c r="AM1" s="2" t="s">
        <v>62</v>
      </c>
      <c r="AN1" s="2" t="s">
        <v>63</v>
      </c>
      <c r="AO1" s="2" t="s">
        <v>64</v>
      </c>
      <c r="AP1" s="2" t="s">
        <v>65</v>
      </c>
      <c r="AQ1" s="2" t="s">
        <v>66</v>
      </c>
      <c r="AR1" s="2" t="s">
        <v>67</v>
      </c>
      <c r="AS1" s="2" t="s">
        <v>68</v>
      </c>
      <c r="AT1" s="2" t="s">
        <v>69</v>
      </c>
    </row>
    <row r="2" ht="45" spans="1:46">
      <c r="A2" s="3" t="s">
        <v>1204</v>
      </c>
      <c r="B2" s="3" t="s">
        <v>1205</v>
      </c>
      <c r="C2" s="3" t="s">
        <v>1206</v>
      </c>
      <c r="D2" s="3" t="s">
        <v>89</v>
      </c>
      <c r="E2" s="3" t="s">
        <v>74</v>
      </c>
      <c r="F2" s="3" t="s">
        <v>89</v>
      </c>
      <c r="G2" s="3" t="s">
        <v>74</v>
      </c>
      <c r="H2" s="3" t="s">
        <v>89</v>
      </c>
      <c r="I2" s="3" t="s">
        <v>74</v>
      </c>
      <c r="J2" s="3" t="s">
        <v>5</v>
      </c>
      <c r="K2" s="3" t="s">
        <v>75</v>
      </c>
      <c r="L2" s="3" t="s">
        <v>75</v>
      </c>
      <c r="M2" s="3" t="s">
        <v>75</v>
      </c>
      <c r="N2" s="3" t="s">
        <v>9</v>
      </c>
      <c r="O2" s="3" t="s">
        <v>75</v>
      </c>
      <c r="P2" s="3" t="s">
        <v>75</v>
      </c>
      <c r="Q2" s="3" t="s">
        <v>75</v>
      </c>
      <c r="R2" s="3" t="s">
        <v>76</v>
      </c>
      <c r="S2" s="3" t="s">
        <v>1207</v>
      </c>
      <c r="T2" s="3" t="s">
        <v>1208</v>
      </c>
      <c r="U2" s="3" t="s">
        <v>1209</v>
      </c>
      <c r="V2" s="3" t="s">
        <v>1209</v>
      </c>
      <c r="W2" s="3" t="s">
        <v>1210</v>
      </c>
      <c r="X2" s="3" t="s">
        <v>81</v>
      </c>
      <c r="Y2" s="3" t="s">
        <v>75</v>
      </c>
      <c r="Z2" s="3" t="s">
        <v>75</v>
      </c>
      <c r="AA2" s="3" t="s">
        <v>228</v>
      </c>
      <c r="AB2" s="3" t="s">
        <v>82</v>
      </c>
      <c r="AC2" s="3" t="s">
        <v>75</v>
      </c>
      <c r="AD2" s="3" t="s">
        <v>75</v>
      </c>
      <c r="AE2" s="3" t="s">
        <v>85</v>
      </c>
      <c r="AF2" s="3" t="s">
        <v>85</v>
      </c>
      <c r="AG2" s="3" t="s">
        <v>75</v>
      </c>
      <c r="AH2" s="3" t="s">
        <v>75</v>
      </c>
      <c r="AI2" s="3" t="s">
        <v>75</v>
      </c>
      <c r="AJ2" s="3" t="s">
        <v>75</v>
      </c>
      <c r="AK2" s="3" t="s">
        <v>75</v>
      </c>
      <c r="AL2" s="3" t="s">
        <v>75</v>
      </c>
      <c r="AM2" s="3" t="s">
        <v>75</v>
      </c>
      <c r="AN2" s="3" t="s">
        <v>75</v>
      </c>
      <c r="AO2" s="3" t="s">
        <v>75</v>
      </c>
      <c r="AP2" s="3" t="s">
        <v>75</v>
      </c>
      <c r="AQ2" s="3" t="s">
        <v>75</v>
      </c>
      <c r="AR2" s="3" t="s">
        <v>75</v>
      </c>
      <c r="AS2" s="3" t="s">
        <v>75</v>
      </c>
      <c r="AT2" s="3" t="s">
        <v>1211</v>
      </c>
    </row>
    <row r="3" ht="67.5" spans="1:46">
      <c r="A3" s="3" t="s">
        <v>1212</v>
      </c>
      <c r="B3" s="3" t="s">
        <v>1213</v>
      </c>
      <c r="C3" s="3" t="s">
        <v>227</v>
      </c>
      <c r="D3" s="3" t="s">
        <v>73</v>
      </c>
      <c r="E3" s="3" t="s">
        <v>74</v>
      </c>
      <c r="F3" s="3" t="s">
        <v>73</v>
      </c>
      <c r="G3" s="3" t="s">
        <v>74</v>
      </c>
      <c r="H3" s="3" t="s">
        <v>89</v>
      </c>
      <c r="I3" s="3" t="s">
        <v>74</v>
      </c>
      <c r="J3" s="3" t="s">
        <v>5</v>
      </c>
      <c r="K3" s="3" t="s">
        <v>75</v>
      </c>
      <c r="L3" s="3" t="s">
        <v>75</v>
      </c>
      <c r="M3" s="3" t="s">
        <v>75</v>
      </c>
      <c r="N3" s="3" t="s">
        <v>9</v>
      </c>
      <c r="O3" s="3" t="s">
        <v>75</v>
      </c>
      <c r="P3" s="3" t="s">
        <v>75</v>
      </c>
      <c r="Q3" s="3" t="s">
        <v>75</v>
      </c>
      <c r="R3" s="3" t="s">
        <v>76</v>
      </c>
      <c r="S3" s="3" t="s">
        <v>1214</v>
      </c>
      <c r="T3" s="3" t="s">
        <v>1215</v>
      </c>
      <c r="U3" s="3" t="s">
        <v>1216</v>
      </c>
      <c r="V3" s="3" t="s">
        <v>1217</v>
      </c>
      <c r="W3" s="3" t="s">
        <v>80</v>
      </c>
      <c r="X3" s="3" t="s">
        <v>81</v>
      </c>
      <c r="Y3" s="3" t="s">
        <v>75</v>
      </c>
      <c r="Z3" s="3" t="s">
        <v>75</v>
      </c>
      <c r="AA3" s="3" t="s">
        <v>228</v>
      </c>
      <c r="AB3" s="3" t="s">
        <v>82</v>
      </c>
      <c r="AC3" s="3" t="s">
        <v>75</v>
      </c>
      <c r="AD3" s="3" t="s">
        <v>75</v>
      </c>
      <c r="AE3" s="3" t="s">
        <v>85</v>
      </c>
      <c r="AF3" s="3" t="s">
        <v>85</v>
      </c>
      <c r="AG3" s="3" t="s">
        <v>75</v>
      </c>
      <c r="AH3" s="3" t="s">
        <v>75</v>
      </c>
      <c r="AI3" s="3" t="s">
        <v>75</v>
      </c>
      <c r="AJ3" s="3" t="s">
        <v>75</v>
      </c>
      <c r="AK3" s="3" t="s">
        <v>75</v>
      </c>
      <c r="AL3" s="3" t="s">
        <v>75</v>
      </c>
      <c r="AM3" s="3" t="s">
        <v>75</v>
      </c>
      <c r="AN3" s="3" t="s">
        <v>75</v>
      </c>
      <c r="AO3" s="3" t="s">
        <v>75</v>
      </c>
      <c r="AP3" s="3" t="s">
        <v>75</v>
      </c>
      <c r="AQ3" s="3" t="s">
        <v>75</v>
      </c>
      <c r="AR3" s="3" t="s">
        <v>75</v>
      </c>
      <c r="AS3" s="3" t="s">
        <v>75</v>
      </c>
      <c r="AT3" s="3" t="s">
        <v>1211</v>
      </c>
    </row>
    <row r="4" ht="67.5" spans="1:46">
      <c r="A4" s="3" t="s">
        <v>1218</v>
      </c>
      <c r="B4" s="3" t="s">
        <v>1219</v>
      </c>
      <c r="C4" s="3" t="s">
        <v>227</v>
      </c>
      <c r="D4" s="3" t="s">
        <v>89</v>
      </c>
      <c r="E4" s="3" t="s">
        <v>74</v>
      </c>
      <c r="F4" s="3" t="s">
        <v>89</v>
      </c>
      <c r="G4" s="3" t="s">
        <v>74</v>
      </c>
      <c r="H4" s="3" t="s">
        <v>89</v>
      </c>
      <c r="I4" s="3" t="s">
        <v>74</v>
      </c>
      <c r="J4" s="3" t="s">
        <v>7</v>
      </c>
      <c r="K4" s="3" t="s">
        <v>75</v>
      </c>
      <c r="L4" s="3" t="s">
        <v>75</v>
      </c>
      <c r="M4" s="3" t="s">
        <v>1220</v>
      </c>
      <c r="N4" s="3" t="s">
        <v>427</v>
      </c>
      <c r="O4" s="3" t="s">
        <v>75</v>
      </c>
      <c r="P4" s="3" t="s">
        <v>75</v>
      </c>
      <c r="Q4" s="3" t="s">
        <v>75</v>
      </c>
      <c r="R4" s="3" t="s">
        <v>76</v>
      </c>
      <c r="S4" s="3" t="s">
        <v>1214</v>
      </c>
      <c r="T4" s="3" t="s">
        <v>480</v>
      </c>
      <c r="U4" s="3" t="s">
        <v>1221</v>
      </c>
      <c r="V4" s="3" t="s">
        <v>1221</v>
      </c>
      <c r="W4" s="3" t="s">
        <v>80</v>
      </c>
      <c r="X4" s="3" t="s">
        <v>81</v>
      </c>
      <c r="Y4" s="3" t="s">
        <v>913</v>
      </c>
      <c r="Z4" s="3" t="s">
        <v>7</v>
      </c>
      <c r="AA4" s="3" t="s">
        <v>228</v>
      </c>
      <c r="AB4" s="3" t="s">
        <v>82</v>
      </c>
      <c r="AC4" s="3" t="s">
        <v>75</v>
      </c>
      <c r="AD4" s="3" t="s">
        <v>75</v>
      </c>
      <c r="AE4" s="3" t="s">
        <v>85</v>
      </c>
      <c r="AF4" s="3" t="s">
        <v>85</v>
      </c>
      <c r="AG4" s="3" t="s">
        <v>75</v>
      </c>
      <c r="AH4" s="3" t="s">
        <v>75</v>
      </c>
      <c r="AI4" s="3" t="s">
        <v>75</v>
      </c>
      <c r="AJ4" s="3" t="s">
        <v>75</v>
      </c>
      <c r="AK4" s="3" t="s">
        <v>75</v>
      </c>
      <c r="AL4" s="3" t="s">
        <v>75</v>
      </c>
      <c r="AM4" s="3" t="s">
        <v>75</v>
      </c>
      <c r="AN4" s="3" t="s">
        <v>75</v>
      </c>
      <c r="AO4" s="3" t="s">
        <v>75</v>
      </c>
      <c r="AP4" s="3" t="s">
        <v>75</v>
      </c>
      <c r="AQ4" s="3" t="s">
        <v>75</v>
      </c>
      <c r="AR4" s="3" t="s">
        <v>75</v>
      </c>
      <c r="AS4" s="3" t="s">
        <v>75</v>
      </c>
      <c r="AT4" s="3" t="s">
        <v>1211</v>
      </c>
    </row>
    <row r="5" ht="67.5" spans="1:46">
      <c r="A5" s="3" t="s">
        <v>1222</v>
      </c>
      <c r="B5" s="3" t="s">
        <v>1223</v>
      </c>
      <c r="C5" s="3" t="s">
        <v>227</v>
      </c>
      <c r="D5" s="3" t="s">
        <v>73</v>
      </c>
      <c r="E5" s="3" t="s">
        <v>74</v>
      </c>
      <c r="F5" s="3" t="s">
        <v>89</v>
      </c>
      <c r="G5" s="3" t="s">
        <v>74</v>
      </c>
      <c r="H5" s="3" t="s">
        <v>89</v>
      </c>
      <c r="I5" s="3" t="s">
        <v>74</v>
      </c>
      <c r="J5" s="3" t="s">
        <v>6</v>
      </c>
      <c r="K5" s="3" t="s">
        <v>75</v>
      </c>
      <c r="L5" s="3" t="s">
        <v>75</v>
      </c>
      <c r="M5" s="3" t="s">
        <v>907</v>
      </c>
      <c r="N5" s="3" t="s">
        <v>10</v>
      </c>
      <c r="O5" s="3" t="s">
        <v>75</v>
      </c>
      <c r="P5" s="3" t="s">
        <v>75</v>
      </c>
      <c r="Q5" s="3" t="s">
        <v>75</v>
      </c>
      <c r="R5" s="3" t="s">
        <v>76</v>
      </c>
      <c r="S5" s="3" t="s">
        <v>1214</v>
      </c>
      <c r="T5" s="3" t="s">
        <v>1215</v>
      </c>
      <c r="U5" s="3" t="s">
        <v>1217</v>
      </c>
      <c r="V5" s="3" t="s">
        <v>1217</v>
      </c>
      <c r="W5" s="3" t="s">
        <v>80</v>
      </c>
      <c r="X5" s="3" t="s">
        <v>81</v>
      </c>
      <c r="Y5" s="3" t="s">
        <v>236</v>
      </c>
      <c r="Z5" s="3" t="s">
        <v>95</v>
      </c>
      <c r="AA5" s="3" t="s">
        <v>228</v>
      </c>
      <c r="AB5" s="3" t="s">
        <v>82</v>
      </c>
      <c r="AC5" s="3" t="s">
        <v>75</v>
      </c>
      <c r="AD5" s="3" t="s">
        <v>75</v>
      </c>
      <c r="AE5" s="3" t="s">
        <v>85</v>
      </c>
      <c r="AF5" s="3" t="s">
        <v>85</v>
      </c>
      <c r="AG5" s="3" t="s">
        <v>75</v>
      </c>
      <c r="AH5" s="3" t="s">
        <v>75</v>
      </c>
      <c r="AI5" s="3" t="s">
        <v>75</v>
      </c>
      <c r="AJ5" s="3" t="s">
        <v>75</v>
      </c>
      <c r="AK5" s="3" t="s">
        <v>75</v>
      </c>
      <c r="AL5" s="3" t="s">
        <v>75</v>
      </c>
      <c r="AM5" s="3" t="s">
        <v>75</v>
      </c>
      <c r="AN5" s="3" t="s">
        <v>75</v>
      </c>
      <c r="AO5" s="3" t="s">
        <v>75</v>
      </c>
      <c r="AP5" s="3" t="s">
        <v>75</v>
      </c>
      <c r="AQ5" s="3" t="s">
        <v>75</v>
      </c>
      <c r="AR5" s="3" t="s">
        <v>75</v>
      </c>
      <c r="AS5" s="3" t="s">
        <v>75</v>
      </c>
      <c r="AT5" s="3" t="s">
        <v>1211</v>
      </c>
    </row>
    <row r="6" ht="45" spans="1:46">
      <c r="A6" s="3" t="s">
        <v>1224</v>
      </c>
      <c r="B6" s="3" t="s">
        <v>1225</v>
      </c>
      <c r="C6" s="3" t="s">
        <v>1226</v>
      </c>
      <c r="D6" s="3" t="s">
        <v>89</v>
      </c>
      <c r="E6" s="3" t="s">
        <v>74</v>
      </c>
      <c r="F6" s="3" t="s">
        <v>89</v>
      </c>
      <c r="G6" s="3" t="s">
        <v>74</v>
      </c>
      <c r="H6" s="3" t="s">
        <v>89</v>
      </c>
      <c r="I6" s="3" t="s">
        <v>74</v>
      </c>
      <c r="J6" s="3" t="s">
        <v>6</v>
      </c>
      <c r="K6" s="3" t="s">
        <v>75</v>
      </c>
      <c r="L6" s="3" t="s">
        <v>75</v>
      </c>
      <c r="M6" s="3" t="s">
        <v>1227</v>
      </c>
      <c r="N6" s="3" t="s">
        <v>10</v>
      </c>
      <c r="O6" s="3" t="s">
        <v>75</v>
      </c>
      <c r="P6" s="3" t="s">
        <v>75</v>
      </c>
      <c r="Q6" s="3" t="s">
        <v>75</v>
      </c>
      <c r="R6" s="3" t="s">
        <v>76</v>
      </c>
      <c r="S6" s="3" t="s">
        <v>1228</v>
      </c>
      <c r="T6" s="3" t="s">
        <v>480</v>
      </c>
      <c r="U6" s="3" t="s">
        <v>1229</v>
      </c>
      <c r="V6" s="3" t="s">
        <v>1229</v>
      </c>
      <c r="W6" s="3" t="s">
        <v>1210</v>
      </c>
      <c r="X6" s="3" t="s">
        <v>81</v>
      </c>
      <c r="Y6" s="3" t="s">
        <v>91</v>
      </c>
      <c r="Z6" s="3" t="s">
        <v>95</v>
      </c>
      <c r="AA6" s="3" t="s">
        <v>431</v>
      </c>
      <c r="AB6" s="3" t="s">
        <v>82</v>
      </c>
      <c r="AC6" s="3" t="s">
        <v>75</v>
      </c>
      <c r="AD6" s="3" t="s">
        <v>75</v>
      </c>
      <c r="AE6" s="3" t="s">
        <v>85</v>
      </c>
      <c r="AF6" s="3" t="s">
        <v>85</v>
      </c>
      <c r="AG6" s="3" t="s">
        <v>75</v>
      </c>
      <c r="AH6" s="3" t="s">
        <v>75</v>
      </c>
      <c r="AI6" s="3" t="s">
        <v>75</v>
      </c>
      <c r="AJ6" s="3" t="s">
        <v>75</v>
      </c>
      <c r="AK6" s="3" t="s">
        <v>75</v>
      </c>
      <c r="AL6" s="3" t="s">
        <v>75</v>
      </c>
      <c r="AM6" s="3" t="s">
        <v>75</v>
      </c>
      <c r="AN6" s="3" t="s">
        <v>75</v>
      </c>
      <c r="AO6" s="3" t="s">
        <v>75</v>
      </c>
      <c r="AP6" s="3" t="s">
        <v>75</v>
      </c>
      <c r="AQ6" s="3" t="s">
        <v>75</v>
      </c>
      <c r="AR6" s="3" t="s">
        <v>75</v>
      </c>
      <c r="AS6" s="3" t="s">
        <v>75</v>
      </c>
      <c r="AT6" s="3" t="s">
        <v>1211</v>
      </c>
    </row>
    <row r="7" ht="45" spans="1:46">
      <c r="A7" s="3" t="s">
        <v>1230</v>
      </c>
      <c r="B7" s="3" t="s">
        <v>1231</v>
      </c>
      <c r="C7" s="3" t="s">
        <v>1226</v>
      </c>
      <c r="D7" s="3" t="s">
        <v>89</v>
      </c>
      <c r="E7" s="3" t="s">
        <v>74</v>
      </c>
      <c r="F7" s="3" t="s">
        <v>89</v>
      </c>
      <c r="G7" s="3" t="s">
        <v>74</v>
      </c>
      <c r="H7" s="3" t="s">
        <v>89</v>
      </c>
      <c r="I7" s="3" t="s">
        <v>74</v>
      </c>
      <c r="J7" s="3" t="s">
        <v>7</v>
      </c>
      <c r="K7" s="3" t="s">
        <v>75</v>
      </c>
      <c r="L7" s="3" t="s">
        <v>75</v>
      </c>
      <c r="M7" s="3" t="s">
        <v>1232</v>
      </c>
      <c r="N7" s="3" t="s">
        <v>427</v>
      </c>
      <c r="O7" s="3" t="s">
        <v>75</v>
      </c>
      <c r="P7" s="3" t="s">
        <v>75</v>
      </c>
      <c r="Q7" s="3" t="s">
        <v>75</v>
      </c>
      <c r="R7" s="3" t="s">
        <v>76</v>
      </c>
      <c r="S7" s="3" t="s">
        <v>1228</v>
      </c>
      <c r="T7" s="3" t="s">
        <v>1233</v>
      </c>
      <c r="U7" s="3" t="s">
        <v>1234</v>
      </c>
      <c r="V7" s="3" t="s">
        <v>1234</v>
      </c>
      <c r="W7" s="3" t="s">
        <v>1210</v>
      </c>
      <c r="X7" s="3" t="s">
        <v>81</v>
      </c>
      <c r="Y7" s="3" t="s">
        <v>913</v>
      </c>
      <c r="Z7" s="3" t="s">
        <v>7</v>
      </c>
      <c r="AA7" s="3" t="s">
        <v>431</v>
      </c>
      <c r="AB7" s="3" t="s">
        <v>82</v>
      </c>
      <c r="AC7" s="3" t="s">
        <v>75</v>
      </c>
      <c r="AD7" s="3" t="s">
        <v>75</v>
      </c>
      <c r="AE7" s="3" t="s">
        <v>85</v>
      </c>
      <c r="AF7" s="3" t="s">
        <v>85</v>
      </c>
      <c r="AG7" s="3" t="s">
        <v>75</v>
      </c>
      <c r="AH7" s="3" t="s">
        <v>75</v>
      </c>
      <c r="AI7" s="3" t="s">
        <v>75</v>
      </c>
      <c r="AJ7" s="3" t="s">
        <v>75</v>
      </c>
      <c r="AK7" s="3" t="s">
        <v>75</v>
      </c>
      <c r="AL7" s="3" t="s">
        <v>75</v>
      </c>
      <c r="AM7" s="3" t="s">
        <v>75</v>
      </c>
      <c r="AN7" s="3" t="s">
        <v>75</v>
      </c>
      <c r="AO7" s="3" t="s">
        <v>75</v>
      </c>
      <c r="AP7" s="3" t="s">
        <v>75</v>
      </c>
      <c r="AQ7" s="3" t="s">
        <v>75</v>
      </c>
      <c r="AR7" s="3" t="s">
        <v>75</v>
      </c>
      <c r="AS7" s="3" t="s">
        <v>75</v>
      </c>
      <c r="AT7" s="3" t="s">
        <v>1211</v>
      </c>
    </row>
    <row r="8" ht="56.25" spans="1:46">
      <c r="A8" s="3" t="s">
        <v>1235</v>
      </c>
      <c r="B8" s="3" t="s">
        <v>1236</v>
      </c>
      <c r="C8" s="3" t="s">
        <v>1237</v>
      </c>
      <c r="D8" s="3" t="s">
        <v>89</v>
      </c>
      <c r="E8" s="3" t="s">
        <v>74</v>
      </c>
      <c r="F8" s="3" t="s">
        <v>89</v>
      </c>
      <c r="G8" s="3" t="s">
        <v>74</v>
      </c>
      <c r="H8" s="3" t="s">
        <v>89</v>
      </c>
      <c r="I8" s="3" t="s">
        <v>74</v>
      </c>
      <c r="J8" s="3" t="s">
        <v>6</v>
      </c>
      <c r="K8" s="3" t="s">
        <v>75</v>
      </c>
      <c r="L8" s="3" t="s">
        <v>75</v>
      </c>
      <c r="M8" s="3" t="s">
        <v>1238</v>
      </c>
      <c r="N8" s="3" t="s">
        <v>10</v>
      </c>
      <c r="O8" s="3" t="s">
        <v>75</v>
      </c>
      <c r="P8" s="3" t="s">
        <v>75</v>
      </c>
      <c r="Q8" s="3" t="s">
        <v>75</v>
      </c>
      <c r="R8" s="3" t="s">
        <v>76</v>
      </c>
      <c r="S8" s="3" t="s">
        <v>1239</v>
      </c>
      <c r="T8" s="3" t="s">
        <v>1240</v>
      </c>
      <c r="U8" s="3" t="s">
        <v>1241</v>
      </c>
      <c r="V8" s="3" t="s">
        <v>1241</v>
      </c>
      <c r="W8" s="3" t="s">
        <v>1210</v>
      </c>
      <c r="X8" s="3" t="s">
        <v>81</v>
      </c>
      <c r="Y8" s="3" t="s">
        <v>236</v>
      </c>
      <c r="Z8" s="3" t="s">
        <v>95</v>
      </c>
      <c r="AA8" s="3" t="s">
        <v>15</v>
      </c>
      <c r="AB8" s="3" t="s">
        <v>82</v>
      </c>
      <c r="AC8" s="3" t="s">
        <v>75</v>
      </c>
      <c r="AD8" s="3" t="s">
        <v>75</v>
      </c>
      <c r="AE8" s="3" t="s">
        <v>85</v>
      </c>
      <c r="AF8" s="3" t="s">
        <v>85</v>
      </c>
      <c r="AG8" s="3" t="s">
        <v>75</v>
      </c>
      <c r="AH8" s="3" t="s">
        <v>75</v>
      </c>
      <c r="AI8" s="3" t="s">
        <v>75</v>
      </c>
      <c r="AJ8" s="3" t="s">
        <v>75</v>
      </c>
      <c r="AK8" s="3" t="s">
        <v>75</v>
      </c>
      <c r="AL8" s="3" t="s">
        <v>75</v>
      </c>
      <c r="AM8" s="3" t="s">
        <v>75</v>
      </c>
      <c r="AN8" s="3" t="s">
        <v>75</v>
      </c>
      <c r="AO8" s="3" t="s">
        <v>75</v>
      </c>
      <c r="AP8" s="3" t="s">
        <v>75</v>
      </c>
      <c r="AQ8" s="3" t="s">
        <v>75</v>
      </c>
      <c r="AR8" s="3" t="s">
        <v>75</v>
      </c>
      <c r="AS8" s="3" t="s">
        <v>75</v>
      </c>
      <c r="AT8" s="3" t="s">
        <v>1211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本科生</vt:lpstr>
      <vt:lpstr>辅修专业</vt:lpstr>
      <vt:lpstr>留学生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玉米</cp:lastModifiedBy>
  <dcterms:created xsi:type="dcterms:W3CDTF">2024-06-04T01:29:00Z</dcterms:created>
  <dcterms:modified xsi:type="dcterms:W3CDTF">2024-06-05T21:48:42Z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92AF39FCF5824F478721991F161164E6_13</vt:lpwstr>
  </property>
  <property fmtid="{D5CDD505-2E9C-101B-9397-08002B2CF9AE}" pid="3" name="KSOProductBuildVer">
    <vt:lpwstr>2052-12.1.0.16929</vt:lpwstr>
  </property>
</Properties>
</file>